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5600" windowHeight="11160" tabRatio="615"/>
  </bookViews>
  <sheets>
    <sheet name="الرياضيات" sheetId="1" r:id="rId1"/>
    <sheet name="رياضيات E" sheetId="12" r:id="rId2"/>
    <sheet name="الكيمياء" sheetId="2" r:id="rId3"/>
    <sheet name="كيمياء E" sheetId="14" r:id="rId4"/>
    <sheet name="الفيزياء" sheetId="3" r:id="rId5"/>
    <sheet name="البيولوجى" sheetId="4" r:id="rId6"/>
    <sheet name="بيولوجى E" sheetId="13" r:id="rId7"/>
    <sheet name="العربى" sheetId="5" r:id="rId8"/>
    <sheet name="E" sheetId="6" r:id="rId9"/>
    <sheet name="التاريخ" sheetId="7" r:id="rId10"/>
    <sheet name="الفلسفة" sheetId="8" r:id="rId11"/>
    <sheet name="احصائية" sheetId="9" r:id="rId12"/>
    <sheet name="اللائحة القديمة" sheetId="10" r:id="rId13"/>
    <sheet name="Sheet1" sheetId="15" r:id="rId14"/>
  </sheets>
  <definedNames>
    <definedName name="_xlnm._FilterDatabase" localSheetId="8" hidden="1">E!$D$1:$D$224</definedName>
    <definedName name="_xlnm._FilterDatabase" localSheetId="5" hidden="1">البيولوجى!$A$1:$D$161</definedName>
    <definedName name="_xlnm._FilterDatabase" localSheetId="9" hidden="1">التاريخ!$D$1:$D$291</definedName>
    <definedName name="_xlnm._FilterDatabase" localSheetId="0" hidden="1">الرياضيات!$D$1:$D$190</definedName>
    <definedName name="_xlnm._FilterDatabase" localSheetId="7" hidden="1">العربى!$D$1:$D$97</definedName>
    <definedName name="_xlnm._FilterDatabase" localSheetId="10" hidden="1">الفلسفة!$D$1:$D$109</definedName>
    <definedName name="_xlnm._FilterDatabase" localSheetId="4" hidden="1">الفيزياء!$D$1:$D$124</definedName>
    <definedName name="_xlnm._FilterDatabase" localSheetId="2" hidden="1">الكيمياء!$J$1:$J$124</definedName>
    <definedName name="_xlnm._FilterDatabase" localSheetId="6" hidden="1">'بيولوجى E'!$K$1:$K$50</definedName>
    <definedName name="_xlnm._FilterDatabase" localSheetId="1" hidden="1">'رياضيات E'!$K$1:$K$61</definedName>
    <definedName name="_xlnm._FilterDatabase" localSheetId="3" hidden="1">'كيمياء E'!$K$1:$K$35</definedName>
    <definedName name="_xlnm.Print_Area" localSheetId="8">E!$A$2:$K$261</definedName>
    <definedName name="_xlnm.Print_Area" localSheetId="11">احصائية!$A$1:$G$20</definedName>
    <definedName name="_xlnm.Print_Area" localSheetId="5">البيولوجى!$A$1:$H$87</definedName>
    <definedName name="_xlnm.Print_Area" localSheetId="9">التاريخ!$A$1:$K$224</definedName>
    <definedName name="_xlnm.Print_Area" localSheetId="0">الرياضيات!$A$1:$K$218</definedName>
    <definedName name="_xlnm.Print_Area" localSheetId="7">العربى!$A$1:$K$127</definedName>
    <definedName name="_xlnm.Print_Area" localSheetId="10">الفلسفة!$A$1:$K$47</definedName>
    <definedName name="_xlnm.Print_Area" localSheetId="4">الفيزياء!$A$1:$L$15</definedName>
    <definedName name="_xlnm.Print_Area" localSheetId="2">الكيمياء!$A$1:$J$99</definedName>
    <definedName name="_xlnm.Print_Area" localSheetId="12">'اللائحة القديمة'!$A$1:$G$23</definedName>
    <definedName name="_xlnm.Print_Area" localSheetId="6">'بيولوجى E'!$A$1:$K$23</definedName>
    <definedName name="_xlnm.Print_Area" localSheetId="1">'رياضيات E'!$A$1:$K$61</definedName>
    <definedName name="_xlnm.Print_Area" localSheetId="3">'كيمياء E'!$A$1:$N$61</definedName>
    <definedName name="_xlnm.Print_Titles" localSheetId="8">E!$1:$1</definedName>
    <definedName name="_xlnm.Print_Titles" localSheetId="5">البيولوجى!$1:$1</definedName>
    <definedName name="_xlnm.Print_Titles" localSheetId="9">التاريخ!$1:$1</definedName>
    <definedName name="_xlnm.Print_Titles" localSheetId="0">الرياضيات!$1:$1</definedName>
    <definedName name="_xlnm.Print_Titles" localSheetId="7">العربى!$1:$1</definedName>
    <definedName name="_xlnm.Print_Titles" localSheetId="10">الفلسفة!$1:$1</definedName>
    <definedName name="_xlnm.Print_Titles" localSheetId="4">الفيزياء!$1:$1</definedName>
    <definedName name="_xlnm.Print_Titles" localSheetId="2">الكيمياء!$1:$1</definedName>
    <definedName name="_xlnm.Print_Titles" localSheetId="6">'بيولوجى E'!$1:$1</definedName>
    <definedName name="_xlnm.Print_Titles" localSheetId="1">'رياضيات E'!$1:$1</definedName>
    <definedName name="_xlnm.Print_Titles" localSheetId="3">'كيمياء 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9"/>
  <c r="F20"/>
  <c r="B20"/>
</calcChain>
</file>

<file path=xl/sharedStrings.xml><?xml version="1.0" encoding="utf-8"?>
<sst xmlns="http://schemas.openxmlformats.org/spreadsheetml/2006/main" count="1826" uniqueCount="1507">
  <si>
    <t xml:space="preserve">الاسم رباعى </t>
  </si>
  <si>
    <t>الرقم القومى</t>
  </si>
  <si>
    <t xml:space="preserve">العنوان </t>
  </si>
  <si>
    <t>م</t>
  </si>
  <si>
    <t>منشية النور - بنها - القليوبية</t>
  </si>
  <si>
    <t>الشقر - مركز كفر شكر - القليوبية</t>
  </si>
  <si>
    <t>مشتهر - مركز طوخ - القليوبية</t>
  </si>
  <si>
    <t>سنديون - مركز قليوب - القليوبية</t>
  </si>
  <si>
    <t>طنط الجزيرة - مركز طوخ - القليوبية</t>
  </si>
  <si>
    <t>المنيرة - مركز القناطر الخيرية - القليوبية</t>
  </si>
  <si>
    <t>كفر شبين - مركز شبين القناطر - القليوبية</t>
  </si>
  <si>
    <t>الشعبة</t>
  </si>
  <si>
    <t xml:space="preserve">مستجد </t>
  </si>
  <si>
    <t>باقى للاعادة</t>
  </si>
  <si>
    <t>المجموع</t>
  </si>
  <si>
    <t>الرياضيات</t>
  </si>
  <si>
    <t>الكيمياء</t>
  </si>
  <si>
    <t>الفيزياء</t>
  </si>
  <si>
    <t>البيولوجى</t>
  </si>
  <si>
    <t>العربى</t>
  </si>
  <si>
    <t>الانجليزى</t>
  </si>
  <si>
    <t>التاريخ</t>
  </si>
  <si>
    <t>الفلسفة</t>
  </si>
  <si>
    <t>اللائحة القديمة</t>
  </si>
  <si>
    <t xml:space="preserve">عربى </t>
  </si>
  <si>
    <t>ـــــــــــــــــــــــ</t>
  </si>
  <si>
    <t>لغة انجليزية</t>
  </si>
  <si>
    <t>احمد طه مدبولى عبد العظيم</t>
  </si>
  <si>
    <t>ش. سيدى حسن الحمصى، قها - مركز طوخ - القليوبية</t>
  </si>
  <si>
    <t>حسن مصطفى محمد سالم</t>
  </si>
  <si>
    <t>حنان صلاح الدين رفاعى محمد</t>
  </si>
  <si>
    <t xml:space="preserve">طريق بيجام - مركز شبرا الخيمة اول - القليوبية </t>
  </si>
  <si>
    <t>سنة من الخارج للمرة الاولى فى عام 1995/1996</t>
  </si>
  <si>
    <t>مقيد من عام 1996/1997</t>
  </si>
  <si>
    <t xml:space="preserve">عبد العظيم حسينى احمد </t>
  </si>
  <si>
    <t>مقيدة فى الفرقة الرابعة عام 1995</t>
  </si>
  <si>
    <t>الباجور - منوفية</t>
  </si>
  <si>
    <t>سلمان هادى محمد سلمان</t>
  </si>
  <si>
    <t>تصفا - مركز كفر شكر - القليوبية</t>
  </si>
  <si>
    <t>حاصل على ليسانس اداب عام 1976</t>
  </si>
  <si>
    <t>قدرية حسين حسن شلبى</t>
  </si>
  <si>
    <t>منشية الحرية - القناطر الخيرية - القليوبية</t>
  </si>
  <si>
    <t>مقيدة بالفرقة الرابعة عام 1995/1996</t>
  </si>
  <si>
    <t>مايسة محمد حسن سليم</t>
  </si>
  <si>
    <t>مقيدة بالفرقة الرابعة عام1994/1995</t>
  </si>
  <si>
    <t>بلتان - طوخ - القليوبية</t>
  </si>
  <si>
    <t xml:space="preserve">محمد عبد المحسن عبد الفتاح </t>
  </si>
  <si>
    <t>القناطر الخيرية - القليوبية</t>
  </si>
  <si>
    <t>حاصل على ليسانس اداب عام 1979</t>
  </si>
  <si>
    <t>يسرى غريب طه السيد</t>
  </si>
  <si>
    <t>ميدان الازهار - القناطر الخيرية - القليوبية</t>
  </si>
  <si>
    <t>مقيد بالفرقة الرابعة 1994/1995</t>
  </si>
  <si>
    <t>لغة عربية</t>
  </si>
  <si>
    <t>سامى رشاد السيد حسن</t>
  </si>
  <si>
    <t>وقف قيد للتجنيد عام 2004/2005</t>
  </si>
  <si>
    <t>هنية صلاح رزق عواد</t>
  </si>
  <si>
    <t>كفر الحوالة - مركز القناطر الخيرية - القليوبية</t>
  </si>
  <si>
    <t>مقيدة بالفرقة الاولى 2001/2002</t>
  </si>
  <si>
    <t xml:space="preserve">ملاحظات </t>
  </si>
  <si>
    <t xml:space="preserve">المواد </t>
  </si>
  <si>
    <t>طرق تدريس - دراما ونقد - ترجمة - قصة ونثر</t>
  </si>
  <si>
    <t>صوتيات وقواعد - مقال وتدريبات - مناهج</t>
  </si>
  <si>
    <t xml:space="preserve">صوتيات وقواعد - طرق تدريس - الشعر - مقال وتدريبات </t>
  </si>
  <si>
    <t>صوتيات وقواعد - علم نفس تعليمي - مقال وتدريبات - اصول تربية - صحة نفسية - اصول تربية (من ثالثة)</t>
  </si>
  <si>
    <t>صوتيات وقواعد - طرق تدريس - مقال وتدريبات - قصة ونثر</t>
  </si>
  <si>
    <t xml:space="preserve">صوتيات وقواعد - طرق ادريس - مقال وتدريبات </t>
  </si>
  <si>
    <t>صوتيات وقواعد - طرق تدريس - مقال وتدريبات - اصول تربية</t>
  </si>
  <si>
    <t xml:space="preserve">صوتيات وقواعد - طرق تدريس - مقال وتدريبات </t>
  </si>
  <si>
    <t>كيمياء</t>
  </si>
  <si>
    <t>شريهان جودة مصطفى السيد</t>
  </si>
  <si>
    <t>مقيدة بالفرقة الاولى مستجد عام 2003/2004</t>
  </si>
  <si>
    <t>بحيرى عبدالوهاب محمد عبدالوهاب</t>
  </si>
  <si>
    <t>رياضيات</t>
  </si>
  <si>
    <t>مقيد بالفرقة الرابعة عام 2003/2004 وتم وقف قيده للتجنيد</t>
  </si>
  <si>
    <t>رضا السعيد شعبان شلبى</t>
  </si>
  <si>
    <t>عزبة سميكه - مركز كفر شكر - القليوبية</t>
  </si>
  <si>
    <t>باقى للاعادة عام 1994/1995 وتم وقف قيده للتجنيد عام 2001/2002</t>
  </si>
  <si>
    <t>عبده عبده غيث</t>
  </si>
  <si>
    <t>القيطون - مركز ميت غمر - الدقهلية</t>
  </si>
  <si>
    <t>مقيد بالفرقة الرابعة عام 1997/1998</t>
  </si>
  <si>
    <t>كمال حلمى محمد البطاوى</t>
  </si>
  <si>
    <t xml:space="preserve">مقيد بالفرقة الرابعة للعام 2000/2001 </t>
  </si>
  <si>
    <t>مصطفى محمود احمد زين الدين</t>
  </si>
  <si>
    <t>تم اعادة قيد الطالب فى عام 2001/2002</t>
  </si>
  <si>
    <t>نبيل امين محمد سعيد</t>
  </si>
  <si>
    <t>صوتيات وقواعد - طرق تدريس- علم نفس تعليمى - مقال وتدريبات</t>
  </si>
  <si>
    <t>رياضة من ثانية</t>
  </si>
  <si>
    <t>بحته -علم نفس تعليمى - لغة انجليزية - تطبيقية - بحتة من ثانية - بحتة من ثالثة</t>
  </si>
  <si>
    <t>بحتة - علم نفس تعليمى - تطبيقية - اصول تربية - تطبيقية من ثالثة</t>
  </si>
  <si>
    <t>بحتة - تطبيقية -  تطبيقية من ثالثة</t>
  </si>
  <si>
    <t>بحته -علم نفس تعليمى - تطبيقية - تطبيقية من ثالثة</t>
  </si>
  <si>
    <t>بحته  - تطبيقية - اصول تربية - اصول تربية من ثالثة</t>
  </si>
  <si>
    <t>بحتة - علم نفس تعليمى - تطبيقية - اصول تربية- تطبيقية من ثالثة</t>
  </si>
  <si>
    <t>نصوص وادب - دراسات اسلامية - نحو - مناهج</t>
  </si>
  <si>
    <t>حاسب الى - اصول تربية - علم لغة - دراسات اسلامية - نحو - مناهج - صحة نفسية</t>
  </si>
  <si>
    <t xml:space="preserve">سنة من الخارج عام 2010/2011، وقف قيد جنديا فى 2003، </t>
  </si>
  <si>
    <t>من الخارج</t>
  </si>
  <si>
    <t>التليفون</t>
  </si>
  <si>
    <t>المبلغ</t>
  </si>
  <si>
    <t>رقم القسيمة</t>
  </si>
  <si>
    <t>البيولوجى E</t>
  </si>
  <si>
    <t>الكيمياء E</t>
  </si>
  <si>
    <t>الرياضيات E</t>
  </si>
  <si>
    <t xml:space="preserve">ولد </t>
  </si>
  <si>
    <t>بنت</t>
  </si>
  <si>
    <t>امنيه سيد محمود مصطفى الوراقى</t>
  </si>
  <si>
    <t>سنة من الخارج للمرة الاولى</t>
  </si>
  <si>
    <t>هويدا ناصر حجازى محمدى</t>
  </si>
  <si>
    <t>سنة من الخارج للمرة الثانية</t>
  </si>
  <si>
    <t>عبد المنعم السيد عبد المنعم محمد</t>
  </si>
  <si>
    <t xml:space="preserve">التربية العملية </t>
  </si>
  <si>
    <t>الباقون للاعادة</t>
  </si>
  <si>
    <t>عزت رمضان السيد على</t>
  </si>
  <si>
    <t xml:space="preserve">نادية جلال مجاهد </t>
  </si>
  <si>
    <t>ت:1  التشريح المقارن للفقاريات، تطور عضوي – بيئة حيوان +سلوك حيوان) –(ت:2 علم الحشرات)</t>
  </si>
  <si>
    <t>سهير امين عطيه مصيلحى</t>
  </si>
  <si>
    <t>ت: 1 تحليل دالي - ت:2 هندسة (3) - رياضة تطبيقية "ديناميكا تحليلية " ميكانيكا الاوساط المتصلة من ثالثة</t>
  </si>
  <si>
    <t>التيلفون</t>
  </si>
  <si>
    <t>ميت العطار - مركز بنها - القليوبية</t>
  </si>
  <si>
    <t xml:space="preserve">ش. المتنبى متفرع من ش. طارق بن زياد - الباجور- المنوفية </t>
  </si>
  <si>
    <t>اجهور الرمل - مركز قويسنا - المنوفية</t>
  </si>
  <si>
    <t xml:space="preserve">التليفون </t>
  </si>
  <si>
    <t>عبد الله احمد عبد الله السيد</t>
  </si>
  <si>
    <t xml:space="preserve">المــــــــــــــــــواد </t>
  </si>
  <si>
    <t xml:space="preserve">رقم القسيمة </t>
  </si>
  <si>
    <t xml:space="preserve">المـــــــــــــــواد </t>
  </si>
  <si>
    <t>النوع</t>
  </si>
  <si>
    <t>انثى</t>
  </si>
  <si>
    <t xml:space="preserve">ذكر </t>
  </si>
  <si>
    <t>ذكر</t>
  </si>
  <si>
    <t xml:space="preserve">المـــــــــــــــــواد </t>
  </si>
  <si>
    <t xml:space="preserve">المـــــــــــــــــــــــــــــواد </t>
  </si>
  <si>
    <t xml:space="preserve">ت: 1 التشريح المقارن للفقاريات، تطور عضوي - بيئة حيوان+ سلوك حيوان- فسيولوجيا نبات (2) (ت:2 احياء مائية+حيوان اقتصادي - وراثة + بيوتكنولوجيا – التقويم التربوى  -  تصنيف زهرى + تشريح نبات من ثالثة) </t>
  </si>
  <si>
    <t xml:space="preserve">الرقم القومى </t>
  </si>
  <si>
    <t>نقباس - مركز بنها - القليوبيه</t>
  </si>
  <si>
    <t>تفهنا العزب - مركز زفتى - الغربيه</t>
  </si>
  <si>
    <t>الشوبك - مركز شبين القناطر - القليوبيه</t>
  </si>
  <si>
    <t>احصائية الفرقة الرابعة عام للعام الجامعى 2021/2022</t>
  </si>
  <si>
    <t>ت: 2 دوال خاصة ومعادلات تفاضلية جزئية</t>
  </si>
  <si>
    <t>ايمان ابراهيم سيد احمد</t>
  </si>
  <si>
    <t>ت: 1 معادلات تفاضلية عادية</t>
  </si>
  <si>
    <t>شريف رضا عيد محمد</t>
  </si>
  <si>
    <t>محمد احمد عطيه عبد الرحمن</t>
  </si>
  <si>
    <t>نرمين احمد حسن خليل</t>
  </si>
  <si>
    <t>ت: 2 الفروق الفردية</t>
  </si>
  <si>
    <t>مسجد وصيف - مركز زفتى - الغربية</t>
  </si>
  <si>
    <t>ثانوى</t>
  </si>
  <si>
    <t xml:space="preserve">الثانوى </t>
  </si>
  <si>
    <t xml:space="preserve">ثانوية </t>
  </si>
  <si>
    <t xml:space="preserve">فاطمة محمد مرسى على </t>
  </si>
  <si>
    <t>الثانوية</t>
  </si>
  <si>
    <t>كريم ناصر احمد عوض الله</t>
  </si>
  <si>
    <t>شيماء نور الدين مصطفي درويش</t>
  </si>
  <si>
    <t>على محمود حامد على</t>
  </si>
  <si>
    <t>محمد سيد صبرى السيد</t>
  </si>
  <si>
    <t>الثانوى</t>
  </si>
  <si>
    <t>محمد السيد لبيب محمد</t>
  </si>
  <si>
    <t>ميت بره - مركز قويسنا - المنوفية</t>
  </si>
  <si>
    <t>سنة من الخارج للمرة الثالثة</t>
  </si>
  <si>
    <t>محمود محمد أحمد محمد</t>
  </si>
  <si>
    <t>ش. الشهيد حسنى حماد - بهتيم - شبرا الخيمة ثان - القليوبية</t>
  </si>
  <si>
    <t>ت: 1 فيزياء نووية (2)+فيزياء جوامد (2) - فيزياء الليزر+دوائر الكترونية - منهج خاص (1) + ديناميكا كهربية، ت:2 فيزياء إشعاعية+طاقات جديدة ومتجددة- فيزياء المواد+دوائر منطقية ورقمية - التربية العملية</t>
  </si>
  <si>
    <t>رانيا عمر عبد الحميد عبد الحميد</t>
  </si>
  <si>
    <t>اجهور الصغرى - مركز القناطر الخيريه - القليوبية</t>
  </si>
  <si>
    <t>ابتهال محمد عبد المنعم شبل</t>
  </si>
  <si>
    <t>احمد جمال على خليل</t>
  </si>
  <si>
    <t>ش. ابراهيم خضر خلف مدرسة التجارة - قليوب البلد - مركز قليوب - القليوبية</t>
  </si>
  <si>
    <t>احمد جمال محمد الدسوقى</t>
  </si>
  <si>
    <t>ت: 1 جبر 4-رياضيات تطبيقية: النظرية النسبية، ديناميكا الموائع (1)- مقررات اختيارية (طرق احصائية</t>
  </si>
  <si>
    <t>احمد عمرو طه عبد القادر</t>
  </si>
  <si>
    <t>عمارة 59 ب شقة 8 - الحى الثانى محلية 33 - مدينه العبور - القليوبية</t>
  </si>
  <si>
    <t>ت:1 جبر (4)، تحليل دالي - بحوث عمليات -رياضيات تطبيقية: النظرية النسبية، ديناميكا الموائع (1)- مقررات اختيارية ( طرق إحصائية متقدمة) - طرق تدريس 2 - المناهج - رياضيات تطبيقية: ديناميكا الجسم الجاسىء، كهربية ساكنة من ثالثة - ت:2 تحليل مركب - هندسة 3</t>
  </si>
  <si>
    <t>اسراء اسماعيل فتحى الجندى</t>
  </si>
  <si>
    <t>ش. 9 اول طريق شبرانيس - قويسنا - المنوفية</t>
  </si>
  <si>
    <t>ت:1 جبر (4)، تحليل دالي - رياضيات تطبيقية: النظرية النسبية، ديناميكا الموائع (1)- مقررات اختيارية (طرق إحصائية متقدمة) - ت:2 تحليل مركب - هندسة 3</t>
  </si>
  <si>
    <t>محمد عبد العاطى محمد السيد</t>
  </si>
  <si>
    <t>كفر الغنامية - مركز الباجور - المنوفية</t>
  </si>
  <si>
    <t>محمد عبد الله عبد الفتاح عبد الحليم</t>
  </si>
  <si>
    <t xml:space="preserve">شبراملس - مركز زفتى - الغربية </t>
  </si>
  <si>
    <t>محمود محمد يسن محمد</t>
  </si>
  <si>
    <t>دجوى - مركز بنها - القليوبية</t>
  </si>
  <si>
    <t>ت: 1 جبر 4- تحليل دالى -  بحوث عمليات - رياضيات تطبيقية: النظرية النسبية، ديناميكا الموائع (1)- مقررات اختيارية (طرق احصائية) - ت:2 تحليل مركب - هندسة 3</t>
  </si>
  <si>
    <t>مريم احمد صلاح عبد الفتاح</t>
  </si>
  <si>
    <t>برج الشروق ، شقة 22 - عمارات محمد مصطفى - الفلل - بنها - القليوبية</t>
  </si>
  <si>
    <t>ت: 1 جبر 4- بحوث عمليات - رياضيات تطبيقية: النظرية النسبية، ديناميكا الموائع (1)-  ت:2 تحليل مركب </t>
  </si>
  <si>
    <t>هاجر رفعت متولى عزب</t>
  </si>
  <si>
    <t>اجهور الرمل  - مركز قويسنا - المنوفية</t>
  </si>
  <si>
    <t xml:space="preserve">ت: 1 مواد الترم الاول -  جبر 3 من ثالثة -ت: 2  مواد الترم الثانى -اختيارى هندسة الكسوريات او فلك و ميكانيكا الفضاء من ثالثة  -  التربية العملية  </t>
  </si>
  <si>
    <t>اندرو ميلاد مهنى وهبه</t>
  </si>
  <si>
    <t>باسم احمد عبد العزيز سيد</t>
  </si>
  <si>
    <t>ياسمين احمد عبد الرشيد عبد القادر</t>
  </si>
  <si>
    <t>حسام سليمان مصطفى سليمان</t>
  </si>
  <si>
    <t>عفيفى احمد مسعد عفيفى</t>
  </si>
  <si>
    <t>ت:1 جبر (4)، تحليل دالي - بحوث عمليات -رياضيات تطبيقية: النظرية النسبية، ديناميكا الموائع (1)- مقررات اختيارية ("تكنولوجيا المعلومات - طرق إحصائية متقدمة) - طرق تدريس 2 -  تحليل عددى من ثالثة - رياضيات تطبيقية: ديناميكا الجسم الجاسىء، كهربية ساكنة من ثالثة -  ت:2 تحليل مركب - هندسة 3</t>
  </si>
  <si>
    <t>اللائحة القديمه</t>
  </si>
  <si>
    <t xml:space="preserve">(ت: 1 نصوص وادب) (ت : 2 دراسات إسلامية – نحو – مناهج) </t>
  </si>
  <si>
    <t>(ت : 2حاسب آلى – اصول تربية – علم لغة – دراسات اسلامية –نحو –مناهج –صحة نفسية)</t>
  </si>
  <si>
    <t xml:space="preserve">اللائحة القديمة </t>
  </si>
  <si>
    <t>احمد طه مدبولى</t>
  </si>
  <si>
    <t>حسن مصطفى محمد</t>
  </si>
  <si>
    <t>حنان صلاح محمد</t>
  </si>
  <si>
    <t>عبد العظيم حسينى احمد</t>
  </si>
  <si>
    <t>سليمان هادى محمد سليمان</t>
  </si>
  <si>
    <t xml:space="preserve">قدرية حسن السيد </t>
  </si>
  <si>
    <t xml:space="preserve">مايسة محمد حسن </t>
  </si>
  <si>
    <t>محمد عبد المحسن عبد الفتاح</t>
  </si>
  <si>
    <t xml:space="preserve">يسرى غريب طه </t>
  </si>
  <si>
    <t>ت : 1طرق تدريس – دراما ونقد - ت : 2 ترجمة – قصة ونثر</t>
  </si>
  <si>
    <t>ت : 1 صوتيات وقواعد - ت : 2 مقال وتدريبات – مناهج</t>
  </si>
  <si>
    <t>ت : 1صوتيات وقواعد – طرق تدريس – الشعر - ت : 2 مقال وتدريبات</t>
  </si>
  <si>
    <t>ت : 1 صوتيات وقواعد – علم نفس تعليمى - اصول تربية من ثالثة -  ت : 2 مقال وتدريبات –اصول تربية – صحة نفسية</t>
  </si>
  <si>
    <t>ت: 1صوتيات وقواعد – طرق تدريس - ت : 2 مقال وتدريبات – قصة ونثر</t>
  </si>
  <si>
    <t>ت: 1صوتيات وقواعد –طرق تدريس - ت : 2 مقال وتدريبات –اصول تربية</t>
  </si>
  <si>
    <t xml:space="preserve">ت: 1صوتيات وقواعد –طرق تدريس - ت : 2 مقال وتدريبات </t>
  </si>
  <si>
    <t xml:space="preserve">ت : 1صوتيات وقواعد – طرق تدريس – علم نفس تعليمى- ت : 2 مقال وتدريبات </t>
  </si>
  <si>
    <t>شريهان جودة مصطفى</t>
  </si>
  <si>
    <t>ت: 1 رياضيات من ثانية</t>
  </si>
  <si>
    <t xml:space="preserve">كمال حلمى محمد  </t>
  </si>
  <si>
    <t>نبيل امين محمد</t>
  </si>
  <si>
    <t>رضا السعيد شعبان</t>
  </si>
  <si>
    <t xml:space="preserve">عبده عبده غيث </t>
  </si>
  <si>
    <t>مصطفى محمود احمد</t>
  </si>
  <si>
    <t xml:space="preserve">بحيرى عبد الوهاب محمد </t>
  </si>
  <si>
    <t>ت : 1بحتة – علم نفس تعليمى – علم نفس النمو من ثانية - ت :2 تطبيقية – اصول تربية</t>
  </si>
  <si>
    <t>ت: 1 بحتة –اصول تربية من ثانية - ت: 2 تطبيقية – اصول تربية</t>
  </si>
  <si>
    <t>ت:1 بحتة - علم نفس تعليمى –  تطبيقية من ثالثة - ت : 2 تطبيقية</t>
  </si>
  <si>
    <t>ت:1 بحتة  - تطبيقية من ثالثة- ت:2 تطبيقية</t>
  </si>
  <si>
    <t>ت:1  بحتة – علم نفس تعليمى – تطبيقية من ثالثة - ت : 2 تطبيقية - اصول تربية</t>
  </si>
  <si>
    <t>ت: 1 نصوص وادب - ت : 2 دراسات إسلامية – نحو – مناهج</t>
  </si>
  <si>
    <t>ت : 2حاسب آلى – اصول تربية – علم لغة – دراسات اسلامية –نحو –مناهج –صحة نفسية</t>
  </si>
  <si>
    <t>سنة من الخارج للمرة السادسة</t>
  </si>
  <si>
    <t>احمد عايد جمعه عايد</t>
  </si>
  <si>
    <t>احمد محمد عبدالعظيم محمد</t>
  </si>
  <si>
    <t>رشا ناصر حسن السيد</t>
  </si>
  <si>
    <t>سميرة سالم عواد توفيق</t>
  </si>
  <si>
    <t>شرين عاطف السيد عبدالرحمن</t>
  </si>
  <si>
    <t>محمد احمد محمد احمد سويلم</t>
  </si>
  <si>
    <t>محمود منصور عواد منصور</t>
  </si>
  <si>
    <t>مروة جمال محمدالهادى محمد</t>
  </si>
  <si>
    <t>منى ايمن صلاح حماد الجابرى</t>
  </si>
  <si>
    <t>مى اسامة احمد يوسف حسنين</t>
  </si>
  <si>
    <t>نادية صابر خضر ابوزيد</t>
  </si>
  <si>
    <t>ت:2 فلسفة حديثة ق19،18،17</t>
  </si>
  <si>
    <t>ندى حسن السيد محمود الاشرم</t>
  </si>
  <si>
    <t>نرمين ياسر جبر شريف سلامة</t>
  </si>
  <si>
    <t>هاجر محمد ابوالهدى الروبى</t>
  </si>
  <si>
    <t>ولاء اسامة احمد مصليحى النجار</t>
  </si>
  <si>
    <t>يارا اسامة سعيد الشافعى</t>
  </si>
  <si>
    <t>ياسمن رضا عبد المنعم محمد</t>
  </si>
  <si>
    <t>ت: 1 التصوف الإسلامي ونصوصه - ت:2 فلسفة الحضارة</t>
  </si>
  <si>
    <t xml:space="preserve">مواد الترم الاول + مواد الترم الثانى - فلسفة حديثة من ثالثة -التربية العملية  </t>
  </si>
  <si>
    <t>مواد الترم الاول - مواد الترم الثانى -( ماعدا التربية العملية )</t>
  </si>
  <si>
    <t>ابراهيم محمد سيف عبدالواحد</t>
  </si>
  <si>
    <t>احمد انيس محمود انيس غريب</t>
  </si>
  <si>
    <t>احمد صبرى سيد احمد محمد راضى</t>
  </si>
  <si>
    <t>احمد عبدالباسط عبدالصمد حماد</t>
  </si>
  <si>
    <t>ت: 2 الأيوبيون و المماليك</t>
  </si>
  <si>
    <t>احمد مجدى عطية مصطفى مبارك</t>
  </si>
  <si>
    <t>ت: 2 مصر الإسلاميــة - الأيوبيون و المماليك</t>
  </si>
  <si>
    <t>اسراء حمزة صلاح حمزة ابراهيم</t>
  </si>
  <si>
    <t>اسراء عبدربه اسماعيل لاشين</t>
  </si>
  <si>
    <t>ت:1 جغرافيا مصر</t>
  </si>
  <si>
    <t>اسراء هانى محمد اسماعيل محمد</t>
  </si>
  <si>
    <t>اسماء ابراهيم حلمى الوزيرى</t>
  </si>
  <si>
    <t>امال على ابراهيم على</t>
  </si>
  <si>
    <t>امانى منصور عبداللطيف الصادق</t>
  </si>
  <si>
    <t>امانى وليد فهمى محمد يوسف عمر</t>
  </si>
  <si>
    <t>امنية احمد محمد حسن</t>
  </si>
  <si>
    <t>امنية احمد محمود احمد</t>
  </si>
  <si>
    <t>امنية حسن جودة حسن سعد</t>
  </si>
  <si>
    <t>امنية شحات محمد عباس عطوان</t>
  </si>
  <si>
    <t>اميرة خالد محمد عبدالفتاح امام</t>
  </si>
  <si>
    <t>ايات عربى فتحى السيد احمد</t>
  </si>
  <si>
    <t xml:space="preserve">اية احمد عبدالباسط طنطاوى </t>
  </si>
  <si>
    <t>اية جودة رزق عبدالعظيم</t>
  </si>
  <si>
    <t>اية حافظ صلاح الدين عبدالخالق</t>
  </si>
  <si>
    <t xml:space="preserve">اية زكريا محمد ايوب جبل </t>
  </si>
  <si>
    <t>اية عادل احمد محمد دراج</t>
  </si>
  <si>
    <t>اية عبدالناصر انور قطب طعيمة</t>
  </si>
  <si>
    <t>اية كمال توفيق حسن</t>
  </si>
  <si>
    <t>اية مدحت امين النمر</t>
  </si>
  <si>
    <t>ايمان تامر احمد احمد عطوه</t>
  </si>
  <si>
    <t>ايمان جمال المغربى على</t>
  </si>
  <si>
    <t>ايمان عاطف عبد اللطيف علي عبد الله</t>
  </si>
  <si>
    <t>ت:1 جغرافيا مصر - ت: 2 الأيوبيون و المماليك</t>
  </si>
  <si>
    <t>ايمان محمود عباس محمود</t>
  </si>
  <si>
    <t>براء سعيد جودة عبدالعظيم ابراهيم</t>
  </si>
  <si>
    <t>بسنت عاطف حسنين مصطفى</t>
  </si>
  <si>
    <t>بسنت عزب عبدالجليل محمد ابراهيم</t>
  </si>
  <si>
    <t>ت:  2 الفروق الفردية</t>
  </si>
  <si>
    <t>جهاد عبدالحميد منشاوى عبدالحميد</t>
  </si>
  <si>
    <t>جهاد محمد حسن قمر جبل</t>
  </si>
  <si>
    <t xml:space="preserve">حسناء جمال ابراهيم محمد </t>
  </si>
  <si>
    <t>حنان رشاد رشدى قطب حميدة</t>
  </si>
  <si>
    <t>حنان طارق رضا الطوخى</t>
  </si>
  <si>
    <t>خالد شعبان مرشد احمد لبيب</t>
  </si>
  <si>
    <t>خلود رمضان شبل فرج</t>
  </si>
  <si>
    <t>داليا عصام فكرى عبدالغنى</t>
  </si>
  <si>
    <t>دعاء رزق اسماعيل عفيفى حشيش</t>
  </si>
  <si>
    <t>دعاء محمد ابوالمكارم على</t>
  </si>
  <si>
    <t>رانيا السيد على حسن موسى</t>
  </si>
  <si>
    <t>رانيا ايمن احمدعزب عرفة</t>
  </si>
  <si>
    <t>رحاب محمد عوض محمود الشحرى</t>
  </si>
  <si>
    <t>رنا مجدى عمر السيد محمد</t>
  </si>
  <si>
    <t>رنا ناصف مختار محمد البطاوى</t>
  </si>
  <si>
    <t>روان خالد ابراهيم محمد التركى</t>
  </si>
  <si>
    <t>رودينة جمال محمد ابوكل</t>
  </si>
  <si>
    <t>رولا صلاح علي محمد عامر</t>
  </si>
  <si>
    <t>ريهام بكر عبدالعظيم محمد حلاوة</t>
  </si>
  <si>
    <t>ريهام رباح ابراهيم عبدالعزيز</t>
  </si>
  <si>
    <t>سارة مسعد عبدالعزيز عبدالعظيم</t>
  </si>
  <si>
    <t>سماح جابر عبدالعظيم خلاف</t>
  </si>
  <si>
    <t>سماح شحتة عبدالباسط حسن</t>
  </si>
  <si>
    <t>شروق عبدالمجيد سليمان مسلم</t>
  </si>
  <si>
    <t>شروق وائل محمد البيومي</t>
  </si>
  <si>
    <t>شيماء حسين مهدى الجز</t>
  </si>
  <si>
    <t>شيماء صبحى عبدالعال عفيفى</t>
  </si>
  <si>
    <t>شيماء عبدالله عبدالفتاح عبدالله</t>
  </si>
  <si>
    <t>شيماء ياسر عبدالله عبدالحافظ</t>
  </si>
  <si>
    <t>عاصم راجح عبدالعال بيومى</t>
  </si>
  <si>
    <t>عبدالرحمن عماد فؤاد حسين</t>
  </si>
  <si>
    <t>عبدالله محمد ابراهيم محسب</t>
  </si>
  <si>
    <t>عبدالله ناصر على النجدى دبور</t>
  </si>
  <si>
    <t>عبير محمد محمود محمد نجم الدين</t>
  </si>
  <si>
    <t>عطيات ابراهيم عبد الرحمن علي عيد</t>
  </si>
  <si>
    <t>عطيات جميل زهران احمد البحيرى</t>
  </si>
  <si>
    <t>عفاف احمد حسن عبدالمنعم يونس</t>
  </si>
  <si>
    <t>علاء مصطفى جابر دعبس</t>
  </si>
  <si>
    <t>غادة عبدالقادرامين سالم</t>
  </si>
  <si>
    <t>ت: 2 مصر الاسلامية - الأيوبيون و المماليك</t>
  </si>
  <si>
    <t>فاطمة احمد عبدالعال احمد المصرى</t>
  </si>
  <si>
    <t>فاطمة السيد احمد حسانين مصطفى</t>
  </si>
  <si>
    <t>فاطمة مختار حسن بيومى</t>
  </si>
  <si>
    <t>فتحية اسماعيل بيومى السيد مقلد</t>
  </si>
  <si>
    <t>محمد سامى عبدالرحمن العاصى</t>
  </si>
  <si>
    <t>محمد عبدالمنعم عبدالصمدعبدالقادر</t>
  </si>
  <si>
    <t>محمد مجدى محمد عبدالعال</t>
  </si>
  <si>
    <t>محمد وحيد احمد ابوالحمد</t>
  </si>
  <si>
    <t>مروة وائل كمال عبدالحليم عجاج</t>
  </si>
  <si>
    <t>مريم ابراهيم عبدالستار مغاورى</t>
  </si>
  <si>
    <t>مريم حمدى عبدالرحمن حسن علم</t>
  </si>
  <si>
    <t>مريم ربيع عبدالستار مغاورى</t>
  </si>
  <si>
    <t xml:space="preserve">ت: 2 مصر الاسلامية </t>
  </si>
  <si>
    <t>مصطفى احمد السيد عبدالحليم</t>
  </si>
  <si>
    <t>مصطفى محمد محمد عبدالمحفوظ</t>
  </si>
  <si>
    <t>ملك حسن محمد حسن غباشى</t>
  </si>
  <si>
    <t>ممدوح ايهاب رأفت عيسى</t>
  </si>
  <si>
    <t>منار اسامة يوسف القرش</t>
  </si>
  <si>
    <t>منار محمد حجازي دوير حجازي</t>
  </si>
  <si>
    <t>منارعفيفى السيد عفيفى</t>
  </si>
  <si>
    <t>مهرائيل مكرم فهيم عوض جرجس</t>
  </si>
  <si>
    <t>ميرنا وليد عبدالعاطى عبدالغنى</t>
  </si>
  <si>
    <t>ناجي حمدي عبد السميع عبد الغفارالاقطش</t>
  </si>
  <si>
    <t>نجاه محى فتحى مصيلحى على</t>
  </si>
  <si>
    <t>ندا عبدالله منصور حسن سلطان</t>
  </si>
  <si>
    <t>ندا محمد عبدالعزيز حسن يوسف</t>
  </si>
  <si>
    <t>ندى احمد حسن احمد</t>
  </si>
  <si>
    <t>ندى حسن محمود محمد حسن</t>
  </si>
  <si>
    <t>ندى عواد محمدعواد عبدالعزيز</t>
  </si>
  <si>
    <t>نرمين عبده فهيم عبده</t>
  </si>
  <si>
    <t>نسمة ناصر زينهم احمد الطوخى</t>
  </si>
  <si>
    <t>نهلة سعيد عبده مكاوى</t>
  </si>
  <si>
    <t>نورهان شاكر عبدالمؤمن ابراهيم</t>
  </si>
  <si>
    <t>هاجر عبدالحميد طه سيد سعد</t>
  </si>
  <si>
    <t>هاجر محمد محمد حامد بركات</t>
  </si>
  <si>
    <t>هالة بدر محمد السيد</t>
  </si>
  <si>
    <t>هبة الله عاطف محمد السيد</t>
  </si>
  <si>
    <t>هبة صبحى محمد السعيد السعدني</t>
  </si>
  <si>
    <t>هدير مصطفى احمد الدهين</t>
  </si>
  <si>
    <t>هناء رضا محمد عطية الجوهرى</t>
  </si>
  <si>
    <t>وسام ابراهيم منصور خاطر خاطر</t>
  </si>
  <si>
    <t>وسام احمد فرج احمد بحيرى</t>
  </si>
  <si>
    <t>يارا محمد المليجى السيد</t>
  </si>
  <si>
    <t xml:space="preserve">ياسمين نجاح محمد عواد </t>
  </si>
  <si>
    <t>اسراء سيد نداضؤة</t>
  </si>
  <si>
    <t>ت: 1 طرق التدريس 1</t>
  </si>
  <si>
    <t>اسماء احمد وفاء عبدالحليم</t>
  </si>
  <si>
    <t>اسماء عامر عبدالوهاب محمد دسوقى</t>
  </si>
  <si>
    <t>اصالة حمدى محمد اسماعيل</t>
  </si>
  <si>
    <t>السيد زعبل السيد احمد سالم</t>
  </si>
  <si>
    <t>امانى جميل ابوالفضل الباجورى</t>
  </si>
  <si>
    <t>امنية ناجى بدوي عيد</t>
  </si>
  <si>
    <t>اميرة السيد ابراهيم عبدالعاطى</t>
  </si>
  <si>
    <t xml:space="preserve">اميرة سامى محمد حجازى </t>
  </si>
  <si>
    <t>اميرة عابدين سعد عبدالسميع</t>
  </si>
  <si>
    <t>اية جمال احمد فؤاد قطب</t>
  </si>
  <si>
    <t>اية صابر محمود محمد فوده</t>
  </si>
  <si>
    <t>اية عربى حامد عبدالحميد</t>
  </si>
  <si>
    <t xml:space="preserve">اية قناوى صابر الشال </t>
  </si>
  <si>
    <t>اية هشام فهمى محمد الخولى</t>
  </si>
  <si>
    <t xml:space="preserve">اية ياسر فوزى السيد الدسوقى </t>
  </si>
  <si>
    <t>ايمان ايمن السيد ذكى</t>
  </si>
  <si>
    <t>ايمان سامى فتحى السيد</t>
  </si>
  <si>
    <t>ايمان سعيد احمد عيد رمانة</t>
  </si>
  <si>
    <t>ايمان عبدالمطلب السيد خليل</t>
  </si>
  <si>
    <t>ايمان مجدى يحى ابراهيم غنيم</t>
  </si>
  <si>
    <t>ايمان ناصر مغربى حسن</t>
  </si>
  <si>
    <t>بسمة رافت على محمد</t>
  </si>
  <si>
    <t>بسمة عبدالله يسن محمد امام</t>
  </si>
  <si>
    <t>بسنت جلال محمود عطا على</t>
  </si>
  <si>
    <t>بسنت محمد السيد احمد نصير</t>
  </si>
  <si>
    <t>تقى حمدان صديق حامد سالم</t>
  </si>
  <si>
    <t>جهاد حامد مصطفي سيد مصطفي</t>
  </si>
  <si>
    <t>حنان عماد عبد العاطي شحات ابراهيم</t>
  </si>
  <si>
    <t>حنان محمد الطوخي علي السيد</t>
  </si>
  <si>
    <t>دعاء عيد محمود منصور</t>
  </si>
  <si>
    <t xml:space="preserve">دنيا على بدر محمد على </t>
  </si>
  <si>
    <t>دينا سعد محمد الجدي</t>
  </si>
  <si>
    <t>رحاب احمد موسى محمد سلامة</t>
  </si>
  <si>
    <t>رشا حمادة عطية احمد شعبان</t>
  </si>
  <si>
    <t>رضوى صلاح محمد محمدعبدالله</t>
  </si>
  <si>
    <t>روان سالم على سالم فرج</t>
  </si>
  <si>
    <t xml:space="preserve">روان صلاح سعيد حسينى </t>
  </si>
  <si>
    <t>زينب انور احمد عبدالفتاح</t>
  </si>
  <si>
    <t>زينب محمد عبده محمود الاصفر</t>
  </si>
  <si>
    <t>سارة غنيم محمد غنيم الشرقاوى</t>
  </si>
  <si>
    <t>سارة ناصر محمد العنانى</t>
  </si>
  <si>
    <t>سجود مروان مصطفى يوسف</t>
  </si>
  <si>
    <t xml:space="preserve">سلمى عرفة سعد الدين فرج </t>
  </si>
  <si>
    <t>سماح على محمد الحلو</t>
  </si>
  <si>
    <t>سمر خالد سيد على</t>
  </si>
  <si>
    <t>سهيلة عبدالله سالم مرسى</t>
  </si>
  <si>
    <t>سهيلة عبدالله محمد حسنين زغلول</t>
  </si>
  <si>
    <t>شروق السيد يوسف مصطفى</t>
  </si>
  <si>
    <t>شروق ناصر أحمد محمد ابراهيم</t>
  </si>
  <si>
    <t>شرين ربيع سليمان على سالم</t>
  </si>
  <si>
    <t>شيماء ابراهيم  ابراهيم عبدالجواد</t>
  </si>
  <si>
    <t>شيماء اشرف عبدالفتاح ابو ديب</t>
  </si>
  <si>
    <t>شيماء اشرف محمد عفيفى عبدالعاطى</t>
  </si>
  <si>
    <t xml:space="preserve">شيماء السيد صلاح السيد </t>
  </si>
  <si>
    <t>شيماء شريف على شريف سالم</t>
  </si>
  <si>
    <t>شيماء صبري عبد اللطيف السيد</t>
  </si>
  <si>
    <t>شيماء علاء سعد الدين ابو بكر</t>
  </si>
  <si>
    <t>شيماء محمود فهمى محمد</t>
  </si>
  <si>
    <t xml:space="preserve">صابرين سامح حسن علام </t>
  </si>
  <si>
    <t>عائشة طارق سيد مجاهد</t>
  </si>
  <si>
    <t xml:space="preserve">عبيرعبده عطا سيد شهاب </t>
  </si>
  <si>
    <t xml:space="preserve">عزة أحمد كمال مغازي </t>
  </si>
  <si>
    <t>علياء عادل عبدالوهاب هلالى</t>
  </si>
  <si>
    <t>غادة اشرف محمد عمرية</t>
  </si>
  <si>
    <t>فاطمة الطوخى احمد عبدالقادر</t>
  </si>
  <si>
    <t>فاطمة حامد محمد على</t>
  </si>
  <si>
    <t>فاطمة خالد عبد المعبود  امين الجنزوري</t>
  </si>
  <si>
    <t>فاطمة سامى محمد يحى</t>
  </si>
  <si>
    <t>فاطمة طه على على زايد</t>
  </si>
  <si>
    <t>فاطمة محفوظ محمد عبدالعال</t>
  </si>
  <si>
    <t>فاطمة محمد مهدى محمد</t>
  </si>
  <si>
    <t>فاطمة مسعد السيد فوزى مدبولى</t>
  </si>
  <si>
    <t>لمياء سامى احمد سليمان السيسى</t>
  </si>
  <si>
    <t>لؤي مكرم السيد خاطر</t>
  </si>
  <si>
    <t>مارتينا مينا شيعا حنا</t>
  </si>
  <si>
    <t>محمد طارق السيد على فوده</t>
  </si>
  <si>
    <t>محمود جمال عبدالمنعم خميس</t>
  </si>
  <si>
    <t>محمود رأفت محمود عبدالمقصود</t>
  </si>
  <si>
    <t>مراون عبدالفتاح لطفى مرسي الصياد</t>
  </si>
  <si>
    <t>مروة اشرف صابرزهو</t>
  </si>
  <si>
    <t>مريم على محمود على عفيفى</t>
  </si>
  <si>
    <t>مريم محمد عبدالمنعم سعيد سرور</t>
  </si>
  <si>
    <t>منار محمد عبدالرحمن السيد روميل</t>
  </si>
  <si>
    <t>منارفتحى محمد يوسف الصاوى</t>
  </si>
  <si>
    <t>منال ابودوح ابوالقاسم ابودوح</t>
  </si>
  <si>
    <t>منة الله عبدالرؤف عبدالبديع سعد</t>
  </si>
  <si>
    <t>منى ابراهيم احمد احمد بيومى</t>
  </si>
  <si>
    <t>منى هانى رمضان العقباوى</t>
  </si>
  <si>
    <t>مها عثمان عبدالنبى محمد عثمان</t>
  </si>
  <si>
    <t>مى عاطف محمد محمود</t>
  </si>
  <si>
    <t>نبيه خالد اسماعيل محمود منصور</t>
  </si>
  <si>
    <t>نجوي ممدوح الدمرداش السيد</t>
  </si>
  <si>
    <t>ندا اشرف عبدالفتاح عفيفى</t>
  </si>
  <si>
    <t>ندا محمود اسماعيل محمد</t>
  </si>
  <si>
    <t>ندى على على عبدالسميع</t>
  </si>
  <si>
    <t>ندى محمد على المصرى</t>
  </si>
  <si>
    <t>ندى محمود عبدالشافى محمود على</t>
  </si>
  <si>
    <t>نرمين كامل يوسف شرف الدين</t>
  </si>
  <si>
    <t>نرمين ملاك فؤاد نصر</t>
  </si>
  <si>
    <t>نهى حسام عبدالرحيم ابراهيم البوص</t>
  </si>
  <si>
    <t xml:space="preserve">نهى محمد عبدالموجود متولى </t>
  </si>
  <si>
    <t>نور الهدى عبدالمنعم محمد احمد</t>
  </si>
  <si>
    <t>نورا السيد العربى توفيق عبدالحليم</t>
  </si>
  <si>
    <t>نورا صبحى السيد البريرى</t>
  </si>
  <si>
    <t>نورا فكرى عبدالحميد احمد</t>
  </si>
  <si>
    <t>نورهان رشيد جابرعلى سامرالبدوى</t>
  </si>
  <si>
    <t>نيرة شفيق الطوخى عبدالحميد على</t>
  </si>
  <si>
    <t>هاجر على اسماعيل على</t>
  </si>
  <si>
    <t>هاجر عيد حسن عبد الحميد عمرو</t>
  </si>
  <si>
    <t>هاجرخالد فريد عبدالعزيز النجار</t>
  </si>
  <si>
    <t xml:space="preserve">هاجرمحمد مرزوق عبدالرحمن </t>
  </si>
  <si>
    <t>هالة سامى محمد عواد سيد</t>
  </si>
  <si>
    <t>هيام بغدادي محمد بغدادى</t>
  </si>
  <si>
    <t>وسام جمال عبدالحميد محمود حسن</t>
  </si>
  <si>
    <t>ياسمين جمال عبدالغنى الليثى</t>
  </si>
  <si>
    <t>ت: 1 علم اللغة العام - النقد، ت: 2 علم الأساليب</t>
  </si>
  <si>
    <t>ت: 1 علم اللغة العام - الشعر- المناهج - التربية العملية</t>
  </si>
  <si>
    <t xml:space="preserve">ت:1  المناهج - التربية العملية  </t>
  </si>
  <si>
    <t>اسراء محمد احمد العربى</t>
  </si>
  <si>
    <t>اسلام احمد سالم على البيومى</t>
  </si>
  <si>
    <t xml:space="preserve">اسماء السيد دسوقى احمد </t>
  </si>
  <si>
    <t xml:space="preserve">اسماء سعيد حامد احمد </t>
  </si>
  <si>
    <t>اسماء فتحى مرتضى السيد</t>
  </si>
  <si>
    <t>اسماء محمود عيسى محمود</t>
  </si>
  <si>
    <t>اسماء يوسف عيسوى سالم</t>
  </si>
  <si>
    <t>اسماءالسيد على عبدالحميد</t>
  </si>
  <si>
    <t>الاء اشرف ثابت يزيد</t>
  </si>
  <si>
    <t>امانى احمد محمود عبدالمعطى</t>
  </si>
  <si>
    <t>اية احمد عبدالعزيز ابراهيم</t>
  </si>
  <si>
    <t>اية عاطف شلبى المرسى حليمة</t>
  </si>
  <si>
    <t>اية عبدالله محمد ابراهيم حجازى</t>
  </si>
  <si>
    <t>ايمان الطوخى حميدة محمود</t>
  </si>
  <si>
    <t>بسنت حسن صلاح موسى</t>
  </si>
  <si>
    <t>جميلة عبدربه عباس عبدربه</t>
  </si>
  <si>
    <t>حبيبة مصطفى محمد حسين مصطفى</t>
  </si>
  <si>
    <t>خلود خالد السيد عبدالله والى</t>
  </si>
  <si>
    <t>دعاء عبدالرحمن محمد محمد شافعى</t>
  </si>
  <si>
    <t>رضوى فوزى احمد عفيفى شلبى</t>
  </si>
  <si>
    <t>ريم ابراهيم ابراهيم محمد سيد احمد</t>
  </si>
  <si>
    <t>زينب جمال كامل حسن خضير</t>
  </si>
  <si>
    <t>زينب سعيد محمد طه</t>
  </si>
  <si>
    <t>سارة محمود على جبريل</t>
  </si>
  <si>
    <t>سارة مسعد السيد عبدالمنعم</t>
  </si>
  <si>
    <t>سعد جمال محمد ابراهيم</t>
  </si>
  <si>
    <t>سعيد ناصر سعيد ابوالمواهب</t>
  </si>
  <si>
    <t>سلمى عبدالرحمن عبدالقادر عبد الغني</t>
  </si>
  <si>
    <t>سهيلة ايمن احمد مسعود</t>
  </si>
  <si>
    <t>شمس احمد محمد سالم سيد احمد</t>
  </si>
  <si>
    <t>شيماء سعيد عبدالخالق حسان</t>
  </si>
  <si>
    <t>صفا عادل عبدالواحد السيد عبدالرازق</t>
  </si>
  <si>
    <t>عبداللة السيد مختار محمود</t>
  </si>
  <si>
    <t xml:space="preserve">على محمد محمود ابراهيم الجمل </t>
  </si>
  <si>
    <t>علياء حسنى عبدالعزيز خطاب</t>
  </si>
  <si>
    <t>غادة ايمن صابر محمد يوسف</t>
  </si>
  <si>
    <t>فاطمة السيد هلال على</t>
  </si>
  <si>
    <t>فاطمة عبدالهادى عبدالفتاح عبداللطيف</t>
  </si>
  <si>
    <t>فايزة عادل مصطفى السيد مصطفى</t>
  </si>
  <si>
    <t>محمد احمد ابراهيم محمد الجوهرى</t>
  </si>
  <si>
    <t>محمد احمد صلاح السيسى</t>
  </si>
  <si>
    <t>ت: 1 الحديث والسيرة النبوية الشريفة</t>
  </si>
  <si>
    <t>محمد عاطف محمد السيد</t>
  </si>
  <si>
    <t>محمد عبدالله عايش حسن محمد</t>
  </si>
  <si>
    <t>محمد ناصر محمد السيدعثمان</t>
  </si>
  <si>
    <t>محمود رضا سعد محمد مصطفى</t>
  </si>
  <si>
    <t>مريم يوسف السيد على الشايب</t>
  </si>
  <si>
    <t>منار مصطفى عبده عبدالحق</t>
  </si>
  <si>
    <t>منة الله محمد حامد عباس هجرس</t>
  </si>
  <si>
    <t>منة الله وليد مسعد حامد زيادة</t>
  </si>
  <si>
    <t>منة عادل منير على القهوجى</t>
  </si>
  <si>
    <t>منة عماد محمدابراهيم الخولى</t>
  </si>
  <si>
    <t>نجلاء محمد محمود احمد</t>
  </si>
  <si>
    <t>ندى محمد فوزى احمد غنيم</t>
  </si>
  <si>
    <t>نرمين ايمن امام محمد</t>
  </si>
  <si>
    <t>نور محمد السيد محمد سيداحمد</t>
  </si>
  <si>
    <t>نورا عبدالباسط كمال مغاورى</t>
  </si>
  <si>
    <t>نورا مجدى محمد عامر</t>
  </si>
  <si>
    <t>هاجر اشرف مصطفى ابراهيم على</t>
  </si>
  <si>
    <t>هاجر جمال عبدالرازق محمد على</t>
  </si>
  <si>
    <t>هاجر رجب خليفة عبدالسلام</t>
  </si>
  <si>
    <t>هانم مصطفى سالم ابراهيم عبدالباقى</t>
  </si>
  <si>
    <t>هدير عيد الشحات بسيونى</t>
  </si>
  <si>
    <t>هويدا غنيم عبدالرحمن عمر</t>
  </si>
  <si>
    <t>ياسمين سعيد احمد محمد احمد</t>
  </si>
  <si>
    <t>ياسمين متولى حامد احمد محمد</t>
  </si>
  <si>
    <t>يمنى بهاءالدين عبدالحميد حميد جود</t>
  </si>
  <si>
    <t>يمني احمد عبد المنعم محمد عبد الله</t>
  </si>
  <si>
    <t>يوسف عبدالله عفيفى محمد عفيفى</t>
  </si>
  <si>
    <t>اسراء امام محمد المدبولى</t>
  </si>
  <si>
    <t>الاء يوسف محمد على</t>
  </si>
  <si>
    <t>الهام وليد احمد عبداللطيف</t>
  </si>
  <si>
    <t>امنية اشرف احمد مرسى</t>
  </si>
  <si>
    <t>اية سعد عبدالفتاح على</t>
  </si>
  <si>
    <t>اية مرسى عبدالحكيم نصير</t>
  </si>
  <si>
    <t>ريم حسام منصور منشار</t>
  </si>
  <si>
    <t xml:space="preserve">سلمى محمود حسن السيد على </t>
  </si>
  <si>
    <t>ت: 1 ارشيجونيات، فيروسات، بكتريا</t>
  </si>
  <si>
    <t xml:space="preserve">على محمد عباس حسن </t>
  </si>
  <si>
    <t>مى اسماعيل على اسماعيل</t>
  </si>
  <si>
    <t>نورا عاطف السيد على</t>
  </si>
  <si>
    <t>هند محمود صلاح الدين محمد</t>
  </si>
  <si>
    <t>اسلام هشام عبد الرحمن الصاوي</t>
  </si>
  <si>
    <t>الشيماء اسامة احمد احمد مرزوق</t>
  </si>
  <si>
    <t>امانى مصطفى عبدالفتاح مصطفى</t>
  </si>
  <si>
    <t>امنية احمد احمد جادالرب عبدالباقى</t>
  </si>
  <si>
    <t>اية محمد السيد العليمى</t>
  </si>
  <si>
    <t>حسناء محمد عطية عوض</t>
  </si>
  <si>
    <t>داليا محمود محمد مصطفى ابراهيم</t>
  </si>
  <si>
    <t>دينا عبدالله عبدالسلام مصطفى</t>
  </si>
  <si>
    <t>راندة طارق عبد العليم ناصف</t>
  </si>
  <si>
    <t>رحمة أحمد محمد الباري</t>
  </si>
  <si>
    <t>رنا مصطفى كامل محمد فايق</t>
  </si>
  <si>
    <t>زينب حماده السعيد سلامه</t>
  </si>
  <si>
    <t>سارة انور عبدالمعطى عمار</t>
  </si>
  <si>
    <t>سارة أحمد بركات أحمد</t>
  </si>
  <si>
    <t>سارة صبحى على عيد مرسى</t>
  </si>
  <si>
    <t>سيدة هاشم امام حسن هاشم</t>
  </si>
  <si>
    <t xml:space="preserve">صفوة السيد عطية توفيق </t>
  </si>
  <si>
    <t>فاطمة نبيل رمضان حسن</t>
  </si>
  <si>
    <t>ليلى اسلام فرج الله احمد ابوالعنين</t>
  </si>
  <si>
    <t>مروة عادل فتحى نصار</t>
  </si>
  <si>
    <t>مريم ناجى سعد جعفر</t>
  </si>
  <si>
    <t>مها محمد عبدالله عبدالوهاب خليفة</t>
  </si>
  <si>
    <t>ندى احمد عبدالفتاح على الشاذلى</t>
  </si>
  <si>
    <t>نورهان محمد سعيد احمد عراقى</t>
  </si>
  <si>
    <t>هاجر جلال عبدالمنعم السيد الجندى</t>
  </si>
  <si>
    <t>همس هشام عبدالعظيم حسن سعد</t>
  </si>
  <si>
    <t>ياسمين حمدي ابوالفتوح عبد الحليم</t>
  </si>
  <si>
    <t>ت: 1 التشريح المقارن للفقاريات ، تطور عضوى - طرق التدريس 2 - ت:2 فلورة مصرية+جيوفيزياء</t>
  </si>
  <si>
    <t>ت:1  التشريح المقارن للفقاريات، تطور عضوي – بيئة حيوان +سلوك حيوان - طرق التدريس 2 - ت:2 فلورة مصرية+جيوفيزياء</t>
  </si>
  <si>
    <t xml:space="preserve">ت:1  التشريح المقارن للفقاريات، تطور عضوي – بيئة حيوان +سلوك حيوان - طرق التدريس 2 </t>
  </si>
  <si>
    <t>سنة من الخارج للمرة الرابعة</t>
  </si>
  <si>
    <t>اسراء حسين نور عبد الله</t>
  </si>
  <si>
    <t>اسماء وفائي أحمد عبد الناصر</t>
  </si>
  <si>
    <t>ت: 2 فيزياء نووية (1)+فيزياء جوامد (1) - ميكانيكا كم (2)، فيزياء حسابية</t>
  </si>
  <si>
    <t>حسناء حمدي حسن علي</t>
  </si>
  <si>
    <t>رحمة هشام أحمد عراقي</t>
  </si>
  <si>
    <t>شيماء عاطف عبد الرازق علي</t>
  </si>
  <si>
    <t>عبير رضا عبد الله الشيخ</t>
  </si>
  <si>
    <t>علي مصطفي عباس القلي</t>
  </si>
  <si>
    <t>ت: 1رياضيات (5) معادلات تفاضلية جزئية ودوال خاصة</t>
  </si>
  <si>
    <t>ت:1 ميكانيكا كم (1) + النظرية النسبية الخاصة - رياضيات (5) معادلات تفاضلية جزئية ودوال خاصة</t>
  </si>
  <si>
    <t>ت: 1 فيزياء الليزر+دوائر الكترونية - علوم متكاملة - طرق تدريس 2 ، ت: 2 فيزياء المواد+دوائر منطقية ورقمية</t>
  </si>
  <si>
    <t>أحمد عفيفي كامل طه</t>
  </si>
  <si>
    <t xml:space="preserve">ت:1 معادلات تفاضلية عادية - ت: 2 معادلات تفاضلية جزئية ودوال خاصة نظرية الزمر
</t>
  </si>
  <si>
    <t>امل احمد عبدالفتاح عبدالرحمن</t>
  </si>
  <si>
    <t xml:space="preserve"> ت: 2 معادلات تفاضلية جزئية ودوال خاصة نظرية الزمر</t>
  </si>
  <si>
    <t>ايمان خيرى عبدالنبى محمد</t>
  </si>
  <si>
    <t>تقى خالد سميرالصباحى</t>
  </si>
  <si>
    <t>دميانة بطرس خلف الله خليفه</t>
  </si>
  <si>
    <t>ساره اشرف ابراهيم عليمى محمد</t>
  </si>
  <si>
    <t>سلمي ياسر ابراهيم أحمد</t>
  </si>
  <si>
    <t>شروق سعيد عبد الفتاح ابو النور</t>
  </si>
  <si>
    <t>شيماء عبد الرازق محمود عسكر</t>
  </si>
  <si>
    <t>فاطمه فوزى محمود عرفه</t>
  </si>
  <si>
    <t>مروه احمد عبد الرحيم شلبى</t>
  </si>
  <si>
    <t>منة سامى شحاته محمد شحاته</t>
  </si>
  <si>
    <t>نورالدين مصطفى كامل ابراهيم</t>
  </si>
  <si>
    <t>ناهد ايمن محمد عبدالحميد</t>
  </si>
  <si>
    <t>هاجر محمد فريد محمد احمد</t>
  </si>
  <si>
    <t>هبة مصطفى ابوزيد محمد</t>
  </si>
  <si>
    <t xml:space="preserve">ياسمين بلال بهير عليوة </t>
  </si>
  <si>
    <t>ابتسام ابو زيد محمد عبدالمنعم</t>
  </si>
  <si>
    <t>احمد سعيد السيد سليمان مدرة</t>
  </si>
  <si>
    <t>احمد سيد خليفة رفاعى</t>
  </si>
  <si>
    <t>اسراء احمد راغب محمد الحضرى</t>
  </si>
  <si>
    <t>اسماء جابر سعيد عطية</t>
  </si>
  <si>
    <t>اسماء صبحى عبدالرحمن مرداش</t>
  </si>
  <si>
    <t>الاء عادل السيد لبيب سعد</t>
  </si>
  <si>
    <t>الشيماء عبدالحميد محمد عبدالحميد</t>
  </si>
  <si>
    <t>امانى غنيم عبده غنيم فنيان</t>
  </si>
  <si>
    <t>ايمان رجب عبدالحميد مصطفى</t>
  </si>
  <si>
    <t>ايمان سادات امام محمد العيسوى</t>
  </si>
  <si>
    <t>ايمان محمد صبرى عبدالحميد احمد</t>
  </si>
  <si>
    <t>ايمان مرسى محمد محمد خليل</t>
  </si>
  <si>
    <t>ايمان مصطفى فهيم ابوحسن</t>
  </si>
  <si>
    <t>جهاد عبدالناصرمحمدي محمد النجار</t>
  </si>
  <si>
    <t>خلود فوزي حامد محمود السيد</t>
  </si>
  <si>
    <t>دينا عادل فرج محمد احمد</t>
  </si>
  <si>
    <t>رشاد رضا عبد الهادي محمد</t>
  </si>
  <si>
    <t>رنا منير حلمى عبدالعليم</t>
  </si>
  <si>
    <t>زينب خالد احمد عبدالقادر</t>
  </si>
  <si>
    <t>سارة اشرف عبدالفتاح حسان</t>
  </si>
  <si>
    <t>سارة عماد الدين عاطف الدسوقى</t>
  </si>
  <si>
    <t>سارة محمد محمد درويش عيسي</t>
  </si>
  <si>
    <t xml:space="preserve">تاريخ التربية مواد محملة من اولى </t>
  </si>
  <si>
    <t>سارة مصطفي بكر قاسم الكردي</t>
  </si>
  <si>
    <t>سلمى ابراهيم احمد محمد دراز</t>
  </si>
  <si>
    <t xml:space="preserve">سلمى عصام احمد احمد </t>
  </si>
  <si>
    <t>سما ابراهيم محمد محمد ابوطالب</t>
  </si>
  <si>
    <t>سندوس محمد السيد مصطفى مالك</t>
  </si>
  <si>
    <t>شيماء راشد محمد عامر</t>
  </si>
  <si>
    <t>شيماء محمد ابراهيم السيد محمد</t>
  </si>
  <si>
    <t xml:space="preserve">ت: 2 معادلات تفاضلية جزئية ودوال خاصة
نظرية الزمر
</t>
  </si>
  <si>
    <t>ضحى طارق حسنى على صباح</t>
  </si>
  <si>
    <t>عبدالوهاب رافت محمود حسن سليمان</t>
  </si>
  <si>
    <t>علا خالد عبدالعاطى سلام</t>
  </si>
  <si>
    <t>غادة ابراهيم زهران  محمود</t>
  </si>
  <si>
    <t>غادة على محمد احمد الفقى</t>
  </si>
  <si>
    <t>فاطمة طلعت ابراهيم السيد اسماعيل</t>
  </si>
  <si>
    <t xml:space="preserve">ت: 1 كيمياء فيزيائية III - ت: 2 معادلات تفاضلية جزئية ودوال خاصة نظرية الزمر
</t>
  </si>
  <si>
    <t>محمد السيد عبدالمجيد عبدالنبى</t>
  </si>
  <si>
    <t xml:space="preserve">محمد شعبان عبدالنبى مصلحى </t>
  </si>
  <si>
    <t>محمد عبدالحميد محمد عبدالحميد</t>
  </si>
  <si>
    <t xml:space="preserve">مروة سعيد محمد لطفى محمد اسماعيل </t>
  </si>
  <si>
    <t>مريم هلال عبدالوهاب هلال</t>
  </si>
  <si>
    <t>ملكة محمد عبدالوهاب عمر الشدودى</t>
  </si>
  <si>
    <t>منة الله اشرف على شبايك</t>
  </si>
  <si>
    <t>ميار على عبدالعظيم محمد</t>
  </si>
  <si>
    <t>ميخائيل نبيل شفيق موسي</t>
  </si>
  <si>
    <t>ت:1 معادلات تفاضلية عادية  - ت: 2 معادلات تفاضلية جزئية ودوال خاصة نظرية الزمر</t>
  </si>
  <si>
    <t>ندا ايهاب فوزي عمارة</t>
  </si>
  <si>
    <t>ندى لطفى عبدالعظيم عبدربه</t>
  </si>
  <si>
    <t>ندى محمد ابراهيم عبدالعليم اسماعيل</t>
  </si>
  <si>
    <t>نورا هانئ عبدالمومن محمد طه</t>
  </si>
  <si>
    <t>هاجر امام جمال امام فرج</t>
  </si>
  <si>
    <t>هبة اشرف الدسوقى راشد نور</t>
  </si>
  <si>
    <t xml:space="preserve">ت:1 معادلات تفاضلية عادية </t>
  </si>
  <si>
    <t>ت:2 كيمياء عضوية IV</t>
  </si>
  <si>
    <t>هند محمد محمد ابوالفتوح ابوالوفا</t>
  </si>
  <si>
    <t>وسام سامى عبدالغفار حسن احمد</t>
  </si>
  <si>
    <t>ولاء عبدالله دسوقى رشاد</t>
  </si>
  <si>
    <t>ياسمين لبيب شوقى لبيب سويلم</t>
  </si>
  <si>
    <t>ياسمين محمد فتحى حسن بكر</t>
  </si>
  <si>
    <t>جميع مواد الترم الاول + مواد الترم الثانى + التدريب الميدانى (وقف قيد للعام الثانى برقم 408تاريخ 20/12/2021</t>
  </si>
  <si>
    <t>ادم نصر حسن ابو العطا</t>
  </si>
  <si>
    <t>اسراء ياسر محمد حسينى</t>
  </si>
  <si>
    <t>ت: 1 رياضيات تطبيقية:ديناميكا الجسم الجاسىء- كهربية ساكنة</t>
  </si>
  <si>
    <t>الاء اشرف عبد الفتاح عطية</t>
  </si>
  <si>
    <t>الشيماء ضياء محمد علي باشا</t>
  </si>
  <si>
    <t xml:space="preserve">اية عبد المرضي زكريا عبد الحميد </t>
  </si>
  <si>
    <t xml:space="preserve">ت: 1 جبر (3) </t>
  </si>
  <si>
    <t>جهاد محمد الحسين عبد السميع</t>
  </si>
  <si>
    <t>جورج هاني ناروز بولس</t>
  </si>
  <si>
    <t>جورجينا عادل مرزوق جرجس</t>
  </si>
  <si>
    <t>حبيبة محمد علي سعد</t>
  </si>
  <si>
    <t>حسام مدحت ياسين سويلم</t>
  </si>
  <si>
    <t>رحمة سمير محمد حبيب</t>
  </si>
  <si>
    <t>رنا عبد الرحمن عبد الفتاح حسنى</t>
  </si>
  <si>
    <t>زينب محمد رشاد عبد الله</t>
  </si>
  <si>
    <t>سارة مجدى شيبوب على محمود</t>
  </si>
  <si>
    <t>شروق حمدى توفيق الصديق</t>
  </si>
  <si>
    <t>شروق محمود محمود ابراهيم</t>
  </si>
  <si>
    <t>ت: 1 تحليل عددي - تحليل حقيقي</t>
  </si>
  <si>
    <t>عبد الفتاح محمد عبد الفتاح محمد</t>
  </si>
  <si>
    <t>عبد الله رضا عبد الله العيسوى</t>
  </si>
  <si>
    <t>عمر احمد صالح السيد صالح</t>
  </si>
  <si>
    <t>كمال وليد كمال عبد الرحمن</t>
  </si>
  <si>
    <t>ماجد محمود عبد العزيز محمد</t>
  </si>
  <si>
    <t>محمد حمدى ذكي عبد العال</t>
  </si>
  <si>
    <t>محمود فضل احمد حسب النبى</t>
  </si>
  <si>
    <t>مريم وليد صابر عبد السلام</t>
  </si>
  <si>
    <t>ناريمان شريف محمد إبراهيم</t>
  </si>
  <si>
    <t>ت: 1 ت تحليل حقيقي</t>
  </si>
  <si>
    <t>يمنى صالح محمد سيد احمد</t>
  </si>
  <si>
    <t>يوسف ابراهيم سيد يوسف</t>
  </si>
  <si>
    <t>ت:1 جبر (4) - رياضيات تطبيقية:  النظرية النسبية + ديناميكا الموائع (1) - مقررات اختيارية : طرق إحصائية متقدمة</t>
  </si>
  <si>
    <t>ابرهيم عصام حسن علي حسين</t>
  </si>
  <si>
    <t>احمد عماد حسن باشا</t>
  </si>
  <si>
    <t>احمد محمد رفعت عبد المنعم</t>
  </si>
  <si>
    <t>احمد محمد صالح عبد الحميد</t>
  </si>
  <si>
    <t>احمد محمود احمد احمد القاضى</t>
  </si>
  <si>
    <t>احمد يسرى عبد الحليم حلاوة</t>
  </si>
  <si>
    <t>اسراء بليغ حمدى  محمد</t>
  </si>
  <si>
    <t>اسراء فتحى  محمدى يوسف</t>
  </si>
  <si>
    <t>الاء صبحى عبدالمنعم  عوض</t>
  </si>
  <si>
    <t>امير ابراهيم يوسف سام</t>
  </si>
  <si>
    <t>اميرة  محمد ابراهيم  البطراوى</t>
  </si>
  <si>
    <t>افنان محمد عبدالحميد الجوهرى</t>
  </si>
  <si>
    <t>انس عماد سعيد عبد الفتاح</t>
  </si>
  <si>
    <t>ايمان محمد عبدالله اسماعيل</t>
  </si>
  <si>
    <t>حسام جمال حامد سمك</t>
  </si>
  <si>
    <t>حمزة اسامة شعبان عفيفي</t>
  </si>
  <si>
    <t>خلود محمد صلاح سعد الجمل</t>
  </si>
  <si>
    <t>دينا ابراهيم شعبان رمضان</t>
  </si>
  <si>
    <t>زينب محمود ابراهيم محروس</t>
  </si>
  <si>
    <t>سامية ياسر عبد الغنى الطوخى</t>
  </si>
  <si>
    <t>عبدالرحمن ابراهيم عيد ابراهيم</t>
  </si>
  <si>
    <t>عبدالفتاح صلاح عبدالفتاح زغلول</t>
  </si>
  <si>
    <t>عبدالله صلاح على والى</t>
  </si>
  <si>
    <t>عبدالله مصطفى محمد سنهابى</t>
  </si>
  <si>
    <t>كيرلس عاطف سعد مهنى</t>
  </si>
  <si>
    <t>لمياء فتحى محمد زغلول</t>
  </si>
  <si>
    <t>محمد سيد علي علي ابو عمر</t>
  </si>
  <si>
    <t>محمد طارق احمد العزب</t>
  </si>
  <si>
    <t>محمد مصطفي محمد محمد احمد</t>
  </si>
  <si>
    <r>
      <t>مروة خالد عبد العاطي</t>
    </r>
    <r>
      <rPr>
        <b/>
        <sz val="14"/>
        <color rgb="FF000000"/>
        <rFont val="Arial"/>
        <family val="2"/>
      </rPr>
      <t xml:space="preserve"> موسى</t>
    </r>
  </si>
  <si>
    <t>منة سعيد عبدالغفار عبدالحكيم</t>
  </si>
  <si>
    <t>منى منير عبدالحميد عبداللطيف</t>
  </si>
  <si>
    <t>هانم بكر جودة عبدالصمد</t>
  </si>
  <si>
    <t>هاجر طلعت عبدالفتاح شمس الدين</t>
  </si>
  <si>
    <t>هاجر مصطفى ابراهيم ابراهيم</t>
  </si>
  <si>
    <t>هدير حسن حسن عيسى</t>
  </si>
  <si>
    <t>ياسمين فتحى السيد الشربينى</t>
  </si>
  <si>
    <t>ياسمين السيد عبدالله اسماعيل</t>
  </si>
  <si>
    <t>يوسف احمد عبدالسلام محمود</t>
  </si>
  <si>
    <t>أحمد سليمان محمدي حسن</t>
  </si>
  <si>
    <t>اسراء محمد محمود محمد</t>
  </si>
  <si>
    <t>اماني حسن محمد حسن</t>
  </si>
  <si>
    <t>سيد هاني سيد محمد</t>
  </si>
  <si>
    <t>عمرو السيد مبروك مسعود</t>
  </si>
  <si>
    <t>عمرو أحمد محمد راضي</t>
  </si>
  <si>
    <t>كريم كرم سليمان عوض</t>
  </si>
  <si>
    <t>كمال صفوت كمال نقولا</t>
  </si>
  <si>
    <t>مجدي سعيد سليمان رزق</t>
  </si>
  <si>
    <t>محمد ابراهيم محمد المندوة</t>
  </si>
  <si>
    <t>محمد أحمد محمود حسنين شحاتة</t>
  </si>
  <si>
    <t>محمد أشرف محمد عبد النبي</t>
  </si>
  <si>
    <t>محمد حنفي محمدي محمد</t>
  </si>
  <si>
    <t>محمد سيد عبد العال حسن</t>
  </si>
  <si>
    <t>محمد سعيد محمد علي</t>
  </si>
  <si>
    <t>محمد رمضان أحمد محمد شعراوي</t>
  </si>
  <si>
    <t>محمد عبد المجيد محمد عاصم</t>
  </si>
  <si>
    <t>محمد عمر أحمد شديد أبو النصر</t>
  </si>
  <si>
    <t>محمد عبد المنعم حلمي محمد</t>
  </si>
  <si>
    <t xml:space="preserve">محمد مجدي محمد العربي </t>
  </si>
  <si>
    <t xml:space="preserve">محمد مجدي محمد أبو العلا </t>
  </si>
  <si>
    <t>محمد ممدوح مصلحي محمد</t>
  </si>
  <si>
    <t xml:space="preserve">محمود خالد عبد المنعم السيد </t>
  </si>
  <si>
    <t xml:space="preserve">محمود محمد ابراهيم أحمد  </t>
  </si>
  <si>
    <t>محمود ناصر عبد السلام يسن</t>
  </si>
  <si>
    <t>محمود نصر محمد حامد</t>
  </si>
  <si>
    <t>محمود وائل صابر مسعود</t>
  </si>
  <si>
    <t xml:space="preserve">مصطفي أحمد سعيد منصور </t>
  </si>
  <si>
    <t>هاجر أشرف محمد حسن سليم</t>
  </si>
  <si>
    <t>ابراهيم أحمد سعيد أحمد</t>
  </si>
  <si>
    <t xml:space="preserve">ت:1 جبر (4) - تحليل دالي - رياضيات تطبيقية: النظرية النسبية+ ديناميكا الموائع (1) -  مقررات اختيارية : طرق إحصائية متقدمة -  ت:2 تحليل مركب
</t>
  </si>
  <si>
    <t xml:space="preserve">ت:1 جبر (4) - رياضيات تطبيقية: النظرية النسبية+ ديناميكا الموائع (1) -  مقررات اختيارية : طرق إحصائية متقدمة -  ت:2 مواد الترم الثانى ماعدا التربية العلمية
</t>
  </si>
  <si>
    <t xml:space="preserve">ت:1 جبر (4) - تحليل دالي - رياضيات تطبيقية: النظرية النسبية+ ديناميكا الموائع (1) - ت:2 الأصول الاجتماعية والفلسفية للتربية
</t>
  </si>
  <si>
    <t>ت:1 جبر (4)  - تحليل دالي - بحوث عمليات - مقررات اختيارية : طرق إحصائية متقدمة -  ت:2 هندسة (3)</t>
  </si>
  <si>
    <t>ت:1 جبر (4) - رياضيات تطبيقية: النظرية النسبية+ ديناميكا الموائع (1) - المناهج -  ت:2 تحليل مركب - الفروق الفردية من ثالثة</t>
  </si>
  <si>
    <t xml:space="preserve">ت:1 جبر (4)  - مقررات اختيارية : طرق إحصائية متقدمة -  ت:2 تحليل مركب </t>
  </si>
  <si>
    <t>ت:1 جبر (4)، تحليل دالي  - ت: 2 تحليل مركب</t>
  </si>
  <si>
    <t xml:space="preserve">ت: 1 جبر 4- بحوث عمليات - مقررات اختيارية (طرق احصائية) </t>
  </si>
  <si>
    <t xml:space="preserve">ساره شريف يوسف الحسينى </t>
  </si>
  <si>
    <t>احلام عادل عبدالمحسن سليمان مصطفى</t>
  </si>
  <si>
    <r>
      <t xml:space="preserve">النقد </t>
    </r>
    <r>
      <rPr>
        <sz val="14"/>
        <color theme="1"/>
        <rFont val="Arial"/>
        <family val="2"/>
      </rPr>
      <t>(ت1)</t>
    </r>
  </si>
  <si>
    <t>احمد محمود السيد محمد نصر</t>
  </si>
  <si>
    <t>ترجمه (3) (ت2)</t>
  </si>
  <si>
    <t>احمد هشام فوزى محمد عماره</t>
  </si>
  <si>
    <t>اسراء ابوطالب محمد الفار</t>
  </si>
  <si>
    <t>اسراء العزب مغاورى عطا غانم</t>
  </si>
  <si>
    <t>اسراء رمضان سيداحمد ابراهيم عبدالكريم</t>
  </si>
  <si>
    <t>اسراء ضياء احمد  عبدالعزيزعيسوى</t>
  </si>
  <si>
    <t>اسراء عبدالحميد محمود يوسف صفر</t>
  </si>
  <si>
    <t>اسراء عبداللطيف عبدالعزيز عبد اللطيف حسن</t>
  </si>
  <si>
    <t>اسراء عيد حمود حماد عواد</t>
  </si>
  <si>
    <t>اسراء مختار سعيد مصطفى كلوب</t>
  </si>
  <si>
    <t>اسلام محمد مصطفى كمال محمد اسماعيل</t>
  </si>
  <si>
    <t>طرق تدريس(1) (ت1)</t>
  </si>
  <si>
    <t>اسماء اسامة رفعت فهمى شعلان</t>
  </si>
  <si>
    <t>اسماء السيد عبدالرحمن محمد الجداوى</t>
  </si>
  <si>
    <t>اسماء سعدعبدالله محمد حسنين</t>
  </si>
  <si>
    <t>اسماء سيد احمد محمد سيد احمد مصطفى</t>
  </si>
  <si>
    <t>اسماء عبدالقادرعبدالسميع السباعى ربه</t>
  </si>
  <si>
    <t>الاء حمدان حسين محمد دراج</t>
  </si>
  <si>
    <t>الاء نصرالدين زغلول عبدالحميد نصر</t>
  </si>
  <si>
    <t>طرق التدريس(1) (ت1)</t>
  </si>
  <si>
    <t>الشيماء احمد عبدالرحمن عبدالفتاح  سالم</t>
  </si>
  <si>
    <t>امل رضا عطية جبرمصطفى</t>
  </si>
  <si>
    <t>امل محمد محمد  السيد الاعصر</t>
  </si>
  <si>
    <t>امنية اشرف احمد مروان عبدالفتاح</t>
  </si>
  <si>
    <t>امنية محمد عبدالله محمد عبدالنبى</t>
  </si>
  <si>
    <t>اميرة حسنى حسن حسنى مطر</t>
  </si>
  <si>
    <t>اميرة محمد زغلول موسى محمد</t>
  </si>
  <si>
    <t>اميرة مختار محمد محمد محمدبحيرى</t>
  </si>
  <si>
    <t>اميرة وليد عبدالحميد صابرمرعى</t>
  </si>
  <si>
    <t>اية خالد محى الدين عبدالله احمد</t>
  </si>
  <si>
    <t>اية عاطف احمد مغاورى مدينه</t>
  </si>
  <si>
    <t>اية عبدالرؤف صبحى شلبى عبدالنبى</t>
  </si>
  <si>
    <t>اية عبدالمجيد محمد  عبدالمجيد سمره</t>
  </si>
  <si>
    <t>اية عصام السيد عبدالحميد السيد الصافورى</t>
  </si>
  <si>
    <t>اية محمد رفعت عبدالمجيد العداوى</t>
  </si>
  <si>
    <t xml:space="preserve">اية محمد سعيد السيد </t>
  </si>
  <si>
    <t>اية محمد على شاكر محمد البحراوى</t>
  </si>
  <si>
    <t>اية منصور سالم منصور متولى</t>
  </si>
  <si>
    <t>ايمان ابراهيم عبدالحافض على محمد</t>
  </si>
  <si>
    <t>ايمان الطوخى احمد محمد ابوالعنين</t>
  </si>
  <si>
    <t>ايمان الطوخى عبدالباسط عواد عيسى</t>
  </si>
  <si>
    <t>بدر محمد السيد محمد عبدالقادر موسى</t>
  </si>
  <si>
    <t>جنة محمد احمد عبدالله عطيه</t>
  </si>
  <si>
    <t>جهاد عبد الفتاح عبد المعتمد عوض الله</t>
  </si>
  <si>
    <t>النقد (ت1)+ ترجمه (3) (ت2)</t>
  </si>
  <si>
    <t>خلود مصطفي جبالي جاد الرب</t>
  </si>
  <si>
    <t>دعاء السيد حسن محمد السيد</t>
  </si>
  <si>
    <t>دعاء عبدالمرضى محمد على البرديسى</t>
  </si>
  <si>
    <t>عذر عن مادتين(طرق التدريس+تكنولوجيا المعلومات) بتاريخ 410_18/1/2022</t>
  </si>
  <si>
    <t>دنيا فوزى فاروق السيد ابراهيم</t>
  </si>
  <si>
    <t>دينا خالد عصمت عطيه خلاف</t>
  </si>
  <si>
    <t>رحمة احمد السيد على على</t>
  </si>
  <si>
    <t>رحمة رضا محمد عبدالحميد قنديل</t>
  </si>
  <si>
    <t>رشا مجدى عبدالحليم محمد يوسف</t>
  </si>
  <si>
    <t>رضوه حسنين محمد حسنين حسينى</t>
  </si>
  <si>
    <t>رانا أشرف محمد الصغيرسند عاصى</t>
  </si>
  <si>
    <t>علم اللغه التطبيقى(ت2)</t>
  </si>
  <si>
    <t>رنا رمضان عبد الستار محمود عمران</t>
  </si>
  <si>
    <t>روان احمد احمد السيد عبدالنبى</t>
  </si>
  <si>
    <t>روضة رضا شعبان مغاورى دسوقى</t>
  </si>
  <si>
    <t>زينب محمد عبدالله والى والى</t>
  </si>
  <si>
    <t>سارة اشرف جودة محمد الشحات الكرارجى</t>
  </si>
  <si>
    <t>سارة بكر محمد عبدالعليم محمد</t>
  </si>
  <si>
    <t>سارة بكرى محمد توفيق عبدالعظيم حرحش</t>
  </si>
  <si>
    <t>سارة محمد عبدالعاطى محمد عباس</t>
  </si>
  <si>
    <t>سارة هريدي أنور هريدي مرسى</t>
  </si>
  <si>
    <t>سارة هشام سعيد رفاعي على</t>
  </si>
  <si>
    <t>سالمة عصام السيد حسن سالم عواد</t>
  </si>
  <si>
    <t>سلمى احمد محمد بكرى عبدالجواد</t>
  </si>
  <si>
    <t>شروق صلاح صبرى مصيلحى حسن</t>
  </si>
  <si>
    <t>شروق محمد ابراهيم محمد احمد</t>
  </si>
  <si>
    <t>شرين محمد موسى محمد موسى</t>
  </si>
  <si>
    <t>شيماء سيد معروف عبدالطيف ابوضوه</t>
  </si>
  <si>
    <t>اهلة عبد الباري فتحي حسبو سعده</t>
  </si>
  <si>
    <t>فيزياء احصائيه(ت1)</t>
  </si>
  <si>
    <t>احمد عنتر محمد السعيد غنيم</t>
  </si>
  <si>
    <t>اسماء جمال عبدالغنى عبدالحميد حويه</t>
  </si>
  <si>
    <t>الاء محمد حسين محمد صالح</t>
  </si>
  <si>
    <t>امنية مصطفى عبدالله محمد تعلب</t>
  </si>
  <si>
    <t>ايمان سمير فوزى بيومى عفيفى عوض</t>
  </si>
  <si>
    <t>ايمان صبحى عوض عبدالرازق عوض</t>
  </si>
  <si>
    <t>ايمان محمد جميل ابراهيم فرج</t>
  </si>
  <si>
    <t>انجى احمد حلمى محمد عجلان</t>
  </si>
  <si>
    <t>ايمان محمد عطية محمد عطيه</t>
  </si>
  <si>
    <t>ايمان هلال حسين جمعه الفراش</t>
  </si>
  <si>
    <t>اية محمد عبدالله داغر</t>
  </si>
  <si>
    <t>بسمة عماد عيد عبد المولى</t>
  </si>
  <si>
    <t>جهاد محمد مصيلحى عبدة زغارى</t>
  </si>
  <si>
    <t>داليا عادل عبد الحميد محمد عيسى</t>
  </si>
  <si>
    <t>دعاء احمد عبد الفتاح محمد احمد</t>
  </si>
  <si>
    <t>دينا تامر حفني السيد منسى</t>
  </si>
  <si>
    <t>دينا عاطف ابراهيم محمد حجازى</t>
  </si>
  <si>
    <t>رحمه عبدالرازق السيد عبدالرازق حسن</t>
  </si>
  <si>
    <r>
      <t>رجاء صبرى احمد محمد</t>
    </r>
    <r>
      <rPr>
        <b/>
        <sz val="13"/>
        <color theme="1"/>
        <rFont val="Arial"/>
        <family val="2"/>
      </rPr>
      <t xml:space="preserve"> شلف</t>
    </r>
  </si>
  <si>
    <t>رضوى رفعت محمد ابراهيم حسنين</t>
  </si>
  <si>
    <t>زينب زغلول محمد عبد ربه سفق</t>
  </si>
  <si>
    <t>زينب مالك عبد الحميد سيد احمد زرد</t>
  </si>
  <si>
    <t>ساره اسلام عبد الله محمد احمد الشربينى</t>
  </si>
  <si>
    <t>عبد العزيز احمد حسن حسين دلعب</t>
  </si>
  <si>
    <t>ماهيتاب المغربى السيد محمود الصباحى</t>
  </si>
  <si>
    <t>محمد اشرف عفيفي السيد عفيفى</t>
  </si>
  <si>
    <t>محمد طارق حافظ محمد الطنطاوى</t>
  </si>
  <si>
    <t>محمد مصطفى عبد القوى محمد عمريه</t>
  </si>
  <si>
    <t>مروه جمال يحيى موسى ابراهيم</t>
  </si>
  <si>
    <t>مريم محمدالسيد محمد عبدالخالق</t>
  </si>
  <si>
    <t>مريم مصطفى عطيه عطوه مرزوق</t>
  </si>
  <si>
    <t>منة الله محمود ذكى محمود محمد</t>
  </si>
  <si>
    <t>منى اشرف ابراهيم احمد عباس</t>
  </si>
  <si>
    <t>مها احمد ممدوح  محمد خميس</t>
  </si>
  <si>
    <t>نرمين محمد مامون  ناصف على</t>
  </si>
  <si>
    <t>نورهان ابراهيم سليمان احمد الكومى</t>
  </si>
  <si>
    <t>نورهان حسين عبدالمنعم محمود</t>
  </si>
  <si>
    <t>نوران عمادالدين عبدالعزيزالنادى</t>
  </si>
  <si>
    <t>هنية مرعى عبدالونيس مرعى محمود</t>
  </si>
  <si>
    <t>ياسمين عبدالعزيزصالح ابراهيم سالم</t>
  </si>
  <si>
    <t>احمد محمود سيد سميرمحمود</t>
  </si>
  <si>
    <t>اسلام خالد محمد عبدالعزيزنايل</t>
  </si>
  <si>
    <t>اسماء اسامة احمد احمد مرزوق</t>
  </si>
  <si>
    <t>اسماء علاء عبدالمقصودعبدالمقصود شلبى</t>
  </si>
  <si>
    <t xml:space="preserve">الاء عصام زنيهم عبد الهادى </t>
  </si>
  <si>
    <t>امانى صابر عبدالله محمد احمد</t>
  </si>
  <si>
    <t>امنية محمد احمد موسى غنيم</t>
  </si>
  <si>
    <t>اميرة شعبان محمد محمد بدوى</t>
  </si>
  <si>
    <t>ايمان زكى منير زكى السيد باشا</t>
  </si>
  <si>
    <t xml:space="preserve">ايمان هانى سليمان محمد </t>
  </si>
  <si>
    <t>تسنيم وليد عثمان عبدالعظيم متولى</t>
  </si>
  <si>
    <t>حياة نجم مكاوي محمد يوسف</t>
  </si>
  <si>
    <t>روان عمرو عبدالغنى فوزى حسن</t>
  </si>
  <si>
    <t>سلمى جمال ابراهيم المغازى الاشقر</t>
  </si>
  <si>
    <t>سمو حمدى صفوت سعد محمد</t>
  </si>
  <si>
    <t>شروق زين العابدين حسن محمد عبدالله</t>
  </si>
  <si>
    <t>شيريهان خالد محمد احمد محمد</t>
  </si>
  <si>
    <t>شيماء عطية عبدالرازق دياب عبدالفتاح</t>
  </si>
  <si>
    <t>عبدالحميد ممدوح عبدالحميد عبدالله الدانى</t>
  </si>
  <si>
    <t>عبدالرحمن محمد ابراهيم محمد الشحات مكاوى</t>
  </si>
  <si>
    <t>عبير عبدالناصر ابراهيم محمد عثمان</t>
  </si>
  <si>
    <t>عمر عبد العزيز حسن محمود سليمان</t>
  </si>
  <si>
    <t xml:space="preserve">فاطمة عبدالمنعم احمد عبدالمنعم عبدالكربم </t>
  </si>
  <si>
    <t>فوزية عبدالحميد محمد الهادى سلامه</t>
  </si>
  <si>
    <t>مريم رافت حسان ابراهيم البغدادى</t>
  </si>
  <si>
    <t>مريم عبدالوهاب عبدالوهاب عبد الهادي الجندى</t>
  </si>
  <si>
    <t>منة الله يسرى على السيد لاشين</t>
  </si>
  <si>
    <r>
      <t>محمد اشرف محمد السعيد</t>
    </r>
    <r>
      <rPr>
        <b/>
        <sz val="14"/>
        <color rgb="FF000000"/>
        <rFont val="Arial"/>
        <family val="2"/>
      </rPr>
      <t>عواد على</t>
    </r>
  </si>
  <si>
    <t>هاجر فتحي عبد الحميد منصور العادلي</t>
  </si>
  <si>
    <t>هناء سمير محمد ابوزيد محمد</t>
  </si>
  <si>
    <t>هند محمد بهجت عبدالهادى محمد عبدالهادى</t>
  </si>
  <si>
    <t>هنية سعيد لطفى محمد قطب البكليش</t>
  </si>
  <si>
    <t>ياسمين سعد بسيونى على بسيونى</t>
  </si>
  <si>
    <t>ياسمين محمود يوسف محمد على</t>
  </si>
  <si>
    <t>احمد محمد محمود محمد ابوالعطا</t>
  </si>
  <si>
    <t xml:space="preserve">امنية موافي محمد حسين </t>
  </si>
  <si>
    <t xml:space="preserve">اية محمدعبد السلام عبد المؤمن </t>
  </si>
  <si>
    <t>ايمان عطية عبده محمد الشحرى</t>
  </si>
  <si>
    <t>حجاج منصور عبد المنعم حافظ يوسف</t>
  </si>
  <si>
    <t>رحمة أحمد حسين عبد الله سيد</t>
  </si>
  <si>
    <t>رانا جمال سعيد محمد هيكل</t>
  </si>
  <si>
    <t>روان اسامة شوقي احمد عفيفى</t>
  </si>
  <si>
    <t>ريهام مهدى عبد العزيز شحاته السيد</t>
  </si>
  <si>
    <t>تحليل عددى(ت1)</t>
  </si>
  <si>
    <t>شروق رجب ابراهيم عبدالمقصود المشد</t>
  </si>
  <si>
    <t>عبد الرحمن طارق نبيل علي نصير</t>
  </si>
  <si>
    <t>عبد الرحمن عصام يسرى محمود حميده</t>
  </si>
  <si>
    <t>عبد الرحمن محروس محمودمنصورالاجهورى</t>
  </si>
  <si>
    <t>محمد رمضان قاسم مسعد حسن</t>
  </si>
  <si>
    <t>محمد سعيد محمد عبد الرحمن عرام</t>
  </si>
  <si>
    <t>محمد طارق نصر احمد الحلوانى</t>
  </si>
  <si>
    <t>محمد مصطفي احمد قدرى عبدالجواد</t>
  </si>
  <si>
    <t>محمد منصور محمد مكاوى الهادى</t>
  </si>
  <si>
    <t>محمود يحي عبد الله محمد احمد شعراوى</t>
  </si>
  <si>
    <t>منار مصطفى فايد عابد على</t>
  </si>
  <si>
    <t>منة الله محمود إمام عليوة قاسم</t>
  </si>
  <si>
    <t>ندى حمادة عبد الحميد على السيد</t>
  </si>
  <si>
    <t>نانسي أسامة مرسى السيد مرسى</t>
  </si>
  <si>
    <t>هبة خالد على حسن بكرى</t>
  </si>
  <si>
    <t>هدى رمضان مصطفى خلف منصور</t>
  </si>
  <si>
    <t>يارا فتحى مصطفى مصطفى السنباطى</t>
  </si>
  <si>
    <t>ياسمين توفيق  توفيق السيد الفخرانى</t>
  </si>
  <si>
    <t>يوسف محمودعبدالبر غنيمى حشيش</t>
  </si>
  <si>
    <t xml:space="preserve"> احمد سامح محمود على منصور</t>
  </si>
  <si>
    <t>احمد ياسر محمد سليمان محمد</t>
  </si>
  <si>
    <t>اسامة ناصر عبد الخالق محمد</t>
  </si>
  <si>
    <t>جبر 3(ت1)</t>
  </si>
  <si>
    <r>
      <t>أحمد جميل عبد القادر عبد القادر</t>
    </r>
    <r>
      <rPr>
        <b/>
        <sz val="14"/>
        <color rgb="FF000000"/>
        <rFont val="Arial"/>
        <family val="2"/>
      </rPr>
      <t xml:space="preserve"> قشطه</t>
    </r>
  </si>
  <si>
    <r>
      <t>دوال خاصة ومعادلات تفاضلية</t>
    </r>
    <r>
      <rPr>
        <sz val="14"/>
        <color theme="1"/>
        <rFont val="Calibri"/>
        <family val="2"/>
        <scheme val="minor"/>
      </rPr>
      <t xml:space="preserve"> ت(2)</t>
    </r>
  </si>
  <si>
    <r>
      <t>تحليل عددي</t>
    </r>
    <r>
      <rPr>
        <sz val="14"/>
        <color theme="1"/>
        <rFont val="Calibri"/>
        <family val="2"/>
        <scheme val="minor"/>
      </rPr>
      <t xml:space="preserve"> ت(1) +</t>
    </r>
    <r>
      <rPr>
        <b/>
        <sz val="14"/>
        <color theme="1"/>
        <rFont val="Calibri"/>
        <family val="2"/>
        <scheme val="minor"/>
      </rPr>
      <t xml:space="preserve"> دوال خاصة ومعادلات تفاضلية</t>
    </r>
    <r>
      <rPr>
        <sz val="14"/>
        <color theme="1"/>
        <rFont val="Calibri"/>
        <family val="2"/>
        <scheme val="minor"/>
      </rPr>
      <t xml:space="preserve"> ت(2)</t>
    </r>
  </si>
  <si>
    <t>رياضيات تطبيقبه(ديناميكا+كهربيه ساكنه(ت1)</t>
  </si>
  <si>
    <r>
      <t>احمد عبد الله محمد عبد المعطى</t>
    </r>
    <r>
      <rPr>
        <b/>
        <sz val="14"/>
        <color theme="1"/>
        <rFont val="Simplified Arabic"/>
        <family val="1"/>
      </rPr>
      <t xml:space="preserve"> الدخس</t>
    </r>
  </si>
  <si>
    <t>طرق تدريس(ت1)+مقرراختيارى فى التخصص</t>
  </si>
  <si>
    <r>
      <t>تحليل عددي</t>
    </r>
    <r>
      <rPr>
        <sz val="14"/>
        <color theme="1"/>
        <rFont val="Calibri"/>
        <family val="2"/>
        <scheme val="minor"/>
      </rPr>
      <t xml:space="preserve"> ت(1)</t>
    </r>
  </si>
  <si>
    <t>تحليل حقيقى ت(1)</t>
  </si>
  <si>
    <r>
      <t>اسراء عبد الجواد عبد اللطيف محمد</t>
    </r>
    <r>
      <rPr>
        <b/>
        <sz val="14"/>
        <color rgb="FF000000"/>
        <rFont val="Arial"/>
        <family val="2"/>
      </rPr>
      <t xml:space="preserve"> العبادى</t>
    </r>
  </si>
  <si>
    <t>ايمان الشوربجى  ابراهيم  عليوه جميل</t>
  </si>
  <si>
    <t>ايمان احمد محمود مرجا و ى</t>
  </si>
  <si>
    <t>ايمان  محمد عبد الدايم محمد</t>
  </si>
  <si>
    <t>ايمان ياسر عرفات عبدالمنعم شريف</t>
  </si>
  <si>
    <t>ايمن  محمود محمد ابراهيم حجازى</t>
  </si>
  <si>
    <t>اية  محمد محمد ندا جمعه</t>
  </si>
  <si>
    <t>تقى محمد محمود محمد موسى محمد قمر</t>
  </si>
  <si>
    <t>طرق تدريس(ت1)</t>
  </si>
  <si>
    <t>حسناء وائل محمد سامى على محمد زايد</t>
  </si>
  <si>
    <t>رياضيات تطبيقيه(ديناميكا تحليليه)ت2</t>
  </si>
  <si>
    <t>اميرة حمدى عزت عيد ابراهيم</t>
  </si>
  <si>
    <t>تحليل عددي ت(1) + تحليل حقيقى ت(1)</t>
  </si>
  <si>
    <t>اية عادل عبد المقصود فرج</t>
  </si>
  <si>
    <t>طرق تدريس(ت1)+ جبر 3(ت1)</t>
  </si>
  <si>
    <r>
      <t>طرق تدريس(</t>
    </r>
    <r>
      <rPr>
        <sz val="14"/>
        <color theme="1"/>
        <rFont val="Calibri"/>
        <family val="2"/>
        <scheme val="minor"/>
      </rPr>
      <t>ت1)+</t>
    </r>
    <r>
      <rPr>
        <b/>
        <sz val="14"/>
        <color theme="1"/>
        <rFont val="Calibri"/>
        <family val="2"/>
        <scheme val="minor"/>
      </rPr>
      <t xml:space="preserve"> جبر 3</t>
    </r>
    <r>
      <rPr>
        <sz val="14"/>
        <color theme="1"/>
        <rFont val="Calibri"/>
        <family val="2"/>
        <scheme val="minor"/>
      </rPr>
      <t>(ت1)</t>
    </r>
  </si>
  <si>
    <t>دعاء عصام محمد احمد سعد</t>
  </si>
  <si>
    <t>رضوى احمد جمال الدين السيد ابراهيم</t>
  </si>
  <si>
    <t>زياد محمود رمزى عبده محمد</t>
  </si>
  <si>
    <t>زينب رضا ابراهيم على باشا</t>
  </si>
  <si>
    <t>سامية اشرف احمد البدوى محمود السيد</t>
  </si>
  <si>
    <t>سعيد طاهر سعيد بيومى هندى</t>
  </si>
  <si>
    <t>سعيد محمود سعيد محمود عبدالرازق</t>
  </si>
  <si>
    <t>سلمى سعيد عبد الرحمن ابراهيم الدرع</t>
  </si>
  <si>
    <t>سيف الاسلام  السعيد احمد احمد جهفلى</t>
  </si>
  <si>
    <r>
      <t>صالح طارق محمد توفيق</t>
    </r>
    <r>
      <rPr>
        <b/>
        <sz val="14"/>
        <color rgb="FF000000"/>
        <rFont val="Arial"/>
        <family val="2"/>
      </rPr>
      <t xml:space="preserve"> محمد</t>
    </r>
  </si>
  <si>
    <t>طه محمد وحيد احمد بهيج</t>
  </si>
  <si>
    <t>مقرراختيارى فى التخصص</t>
  </si>
  <si>
    <r>
      <t>شروق طنطاوى عبد المنعم</t>
    </r>
    <r>
      <rPr>
        <b/>
        <sz val="14"/>
        <color theme="1"/>
        <rFont val="Simplified Arabic"/>
        <family val="1"/>
      </rPr>
      <t xml:space="preserve"> ابراهيم عبدالحميد</t>
    </r>
  </si>
  <si>
    <t>التربيه وقضايا العصر(ت2)</t>
  </si>
  <si>
    <t>عبد الرحمن نصر عبد الرحمن عبداللطيف</t>
  </si>
  <si>
    <r>
      <t>عبد الرحمن عبد المقصود محمد</t>
    </r>
    <r>
      <rPr>
        <b/>
        <sz val="14"/>
        <color rgb="FF000000"/>
        <rFont val="Arial"/>
        <family val="2"/>
      </rPr>
      <t>عبدالمقصود شمس</t>
    </r>
  </si>
  <si>
    <t>عبد الظاهر رمضان عبد الحميدعواد سالم</t>
  </si>
  <si>
    <t>عبد الله سعيد عبد الله محمد عفيفى</t>
  </si>
  <si>
    <t>تحليل حقيقى ت(1)+ + طرق تدريس(ت1)</t>
  </si>
  <si>
    <r>
      <t>مقرراختيارى فى التخصص+ تحليل عددي</t>
    </r>
    <r>
      <rPr>
        <sz val="14"/>
        <color theme="1"/>
        <rFont val="Calibri"/>
        <family val="2"/>
        <scheme val="minor"/>
      </rPr>
      <t xml:space="preserve"> ت(1)</t>
    </r>
  </si>
  <si>
    <t>عبد الحميد محمد عبد الحميد محمد على</t>
  </si>
  <si>
    <t>عايدة عبد الفتاح على على عبدالفتاح</t>
  </si>
  <si>
    <t>فوزية محمد كامل عبدالكريم فرج</t>
  </si>
  <si>
    <t>مجدي سعيد سليمان رزق عمر</t>
  </si>
  <si>
    <t>محمد ابراهيم محمد المندوة الهبيان</t>
  </si>
  <si>
    <t>محمد سيد عبد العال حسن عطاالله</t>
  </si>
  <si>
    <r>
      <t>عمر عبد القادر عبد العاطي جمال</t>
    </r>
    <r>
      <rPr>
        <b/>
        <sz val="14"/>
        <color rgb="FF000000"/>
        <rFont val="Arial"/>
        <family val="2"/>
      </rPr>
      <t xml:space="preserve"> الدين</t>
    </r>
  </si>
  <si>
    <r>
      <t>عمر عماد محمد ابو الفتوح</t>
    </r>
    <r>
      <rPr>
        <b/>
        <sz val="14"/>
        <color rgb="FF000000"/>
        <rFont val="Arial"/>
        <family val="2"/>
      </rPr>
      <t xml:space="preserve"> عبدالسلام على</t>
    </r>
  </si>
  <si>
    <t>محمد عبد الفتاح عبد الفضيل اسماعيل</t>
  </si>
  <si>
    <t>رياضة تطبيقية (ميكانيكا +كهربية ساكنة)  ت1+ دوال خاصة ومعادلات تفاضلية ،ت2</t>
  </si>
  <si>
    <t>رياضة تطبيقية (ميكانيكا +كهربية ساكنة)  ت1</t>
  </si>
  <si>
    <r>
      <t>تحليل عددي</t>
    </r>
    <r>
      <rPr>
        <sz val="14"/>
        <color theme="1"/>
        <rFont val="Calibri"/>
        <family val="2"/>
        <scheme val="minor"/>
      </rPr>
      <t xml:space="preserve"> ت(1)+</t>
    </r>
    <r>
      <rPr>
        <b/>
        <sz val="14"/>
        <color theme="1"/>
        <rFont val="Calibri"/>
        <family val="2"/>
        <scheme val="minor"/>
      </rPr>
      <t xml:space="preserve"> تحليل حقيقى ت(1)</t>
    </r>
  </si>
  <si>
    <t>محمد عبد المنعم حلمي محمد مجاهد</t>
  </si>
  <si>
    <t>محمد مجدي محمد العربي المهدى</t>
  </si>
  <si>
    <t>محمد موسى محمد شوقى موسى حسب الله</t>
  </si>
  <si>
    <t>محمد هانى متولى  متولى نصر</t>
  </si>
  <si>
    <t>محمود ايمن محمد عطيه حسن</t>
  </si>
  <si>
    <t>محمود عامر محمد عبد الفتاح السيد</t>
  </si>
  <si>
    <t>محمود محسن محمود عواد هيكل</t>
  </si>
  <si>
    <t>مصطفي عبد الحميد سيد احمد عبدالحميد</t>
  </si>
  <si>
    <t>ميرفت ايمن محمد عبدالوهاب محمد حماده</t>
  </si>
  <si>
    <t>منة الله عبدالشهيد الشحات ابراهيم</t>
  </si>
  <si>
    <t>منى ناصر ابراهيم السيد على</t>
  </si>
  <si>
    <t>مى فؤاد يوسف محمد حوا</t>
  </si>
  <si>
    <t xml:space="preserve">نادية زكى حسن زكى </t>
  </si>
  <si>
    <r>
      <t>محمد ممدوح مصلحي محمد</t>
    </r>
    <r>
      <rPr>
        <b/>
        <sz val="14"/>
        <color rgb="FF000000"/>
        <rFont val="Arial"/>
        <family val="2"/>
      </rPr>
      <t xml:space="preserve"> مصلحى العايدى</t>
    </r>
  </si>
  <si>
    <r>
      <t>محمود ناصر عبد السلام يسن</t>
    </r>
    <r>
      <rPr>
        <b/>
        <sz val="14"/>
        <color rgb="FF000000"/>
        <rFont val="Arial"/>
        <family val="2"/>
      </rPr>
      <t xml:space="preserve"> ابوالنصر</t>
    </r>
  </si>
  <si>
    <r>
      <t>محمود نصر محمد حامد</t>
    </r>
    <r>
      <rPr>
        <b/>
        <sz val="14"/>
        <color rgb="FF000000"/>
        <rFont val="Arial"/>
        <family val="2"/>
      </rPr>
      <t xml:space="preserve"> حجاج</t>
    </r>
  </si>
  <si>
    <r>
      <t>مصطفي أحمد سعيد منصور</t>
    </r>
    <r>
      <rPr>
        <b/>
        <sz val="14"/>
        <color rgb="FF000000"/>
        <rFont val="Arial"/>
        <family val="2"/>
      </rPr>
      <t>مطر</t>
    </r>
  </si>
  <si>
    <r>
      <t>مصطفي أحمد محمد ابراهيم</t>
    </r>
    <r>
      <rPr>
        <b/>
        <sz val="14"/>
        <color rgb="FF000000"/>
        <rFont val="Arial"/>
        <family val="2"/>
      </rPr>
      <t xml:space="preserve"> رزق</t>
    </r>
  </si>
  <si>
    <r>
      <t>نادية محمود أحمد مهدي</t>
    </r>
    <r>
      <rPr>
        <b/>
        <sz val="14"/>
        <color rgb="FF000000"/>
        <rFont val="Arial"/>
        <family val="2"/>
      </rPr>
      <t xml:space="preserve"> احمد</t>
    </r>
  </si>
  <si>
    <r>
      <t>ندا بكرى على احمد</t>
    </r>
    <r>
      <rPr>
        <b/>
        <sz val="14"/>
        <color theme="1"/>
        <rFont val="Simplified Arabic"/>
        <family val="1"/>
      </rPr>
      <t xml:space="preserve"> نصر</t>
    </r>
  </si>
  <si>
    <t>دوال خاصة ومعادلات تفاضلية ت(2)+الفروق الفرديه(ت2)</t>
  </si>
  <si>
    <r>
      <t>توبولوجي</t>
    </r>
    <r>
      <rPr>
        <sz val="14"/>
        <color theme="1"/>
        <rFont val="Calibri"/>
        <family val="2"/>
        <scheme val="minor"/>
      </rPr>
      <t xml:space="preserve"> (ت2)</t>
    </r>
  </si>
  <si>
    <t>ياسمين سعيد فهيم مصطفى</t>
  </si>
  <si>
    <t>تحليل حقيقى ت(1)+ الفروق الفرديه(ت2)</t>
  </si>
  <si>
    <t>الفروق الفرديه(ت2)</t>
  </si>
  <si>
    <t>اسراء احمد عليوة عبدالرازق حسن</t>
  </si>
  <si>
    <t xml:space="preserve">اسراء محمد بيومى محمد </t>
  </si>
  <si>
    <t>اسماء جمال محمد عليمى</t>
  </si>
  <si>
    <t>اسماء محمد السيد عبدالعزيز الخولى</t>
  </si>
  <si>
    <t>اسماء محمد محمد عبدالعزيز</t>
  </si>
  <si>
    <t>الفت حسام الدين عبدربه موسى</t>
  </si>
  <si>
    <t xml:space="preserve">امنية نبهان ابراهيم عبدالسميع حليمة </t>
  </si>
  <si>
    <t>اية محمد سعيد محمد عبدالجواد</t>
  </si>
  <si>
    <t>ايمان محمد السيد محمود محمد</t>
  </si>
  <si>
    <t>ايمان محمد عبدالكريم على عبدالهادى</t>
  </si>
  <si>
    <t>تسنيم محمد عبدالموجود ابراهيم</t>
  </si>
  <si>
    <t xml:space="preserve">حسناء حمزة عبدالسميع سالم </t>
  </si>
  <si>
    <t>دعاء جمال محمد السعيد حسن ا لشهابى</t>
  </si>
  <si>
    <t>رنا مصطفى كامل محمد فايق عبدالهادى السيد</t>
  </si>
  <si>
    <t>سارة سعيد عبدالمجيد فهمى ابوسيد احمد</t>
  </si>
  <si>
    <t>سلمي صابر الهادى محمود سلامه</t>
  </si>
  <si>
    <t>شروق السيد دسوقى احمد السيد</t>
  </si>
  <si>
    <t>شروق حمدى عبدالعظيم عبدالسلام جاد</t>
  </si>
  <si>
    <t>شروق عبدالعليم عبدالحميد عبدالوهاب</t>
  </si>
  <si>
    <t>شيماء عادل عبدالعظيم محمد محمد</t>
  </si>
  <si>
    <t>شيماء محمد سليمان محمد السعداوى</t>
  </si>
  <si>
    <t>شيماء مسعد بيومى محمد الصيفى</t>
  </si>
  <si>
    <t>محمد متولى عبدالله على متولى</t>
  </si>
  <si>
    <t>محمد محسن علي محمد ابوزيد</t>
  </si>
  <si>
    <t xml:space="preserve">مريم محمد عبدالله عبدالشافى </t>
  </si>
  <si>
    <t>نجاح ابوالفضل عبدالرازق عبدالله هلال</t>
  </si>
  <si>
    <t>هاجر ابراهيم السيد محمد السيد البطاوى</t>
  </si>
  <si>
    <t>هاجر عادل حافظ سعودى قرمان</t>
  </si>
  <si>
    <t>وفاء السيد الطنطاوى محمد العزازى</t>
  </si>
  <si>
    <t>وفاء حسن عزت حسن عبدالدايم</t>
  </si>
  <si>
    <t>يارا عبدالرحمن عبدالستار عبدالرحمن عمر</t>
  </si>
  <si>
    <t>يارا يسرى احمد شفيق محمد مبروك</t>
  </si>
  <si>
    <t>ياسمين صابر عبدالخالق عبدالرحمن دسوقى</t>
  </si>
  <si>
    <t>ياسمين عبدالرؤف عبداللطيف عبدالرؤف سعده</t>
  </si>
  <si>
    <t>اسماء مسعد عبدالعليم السيد محمد</t>
  </si>
  <si>
    <t>الاء مجدى موسى موسى شلبانه</t>
  </si>
  <si>
    <t>الاء محمد رفعت محمد ابورزق</t>
  </si>
  <si>
    <t>اميرة السيد حسن محمد غالى</t>
  </si>
  <si>
    <t>اناسيمون عاطف صبحى رزق سعيد</t>
  </si>
  <si>
    <t>دعاء عبدالعليم عبداللاه عبدالرحمن</t>
  </si>
  <si>
    <t>عصماء عبدالرازق محمد منيرتتان</t>
  </si>
  <si>
    <t>فوزية  وهبة محمود العفيفى صاجه</t>
  </si>
  <si>
    <t>محمود هشام محمود السيد احمد السيد</t>
  </si>
  <si>
    <t>نورهان ياسر محمد عبدالرحمن مزيد</t>
  </si>
  <si>
    <t>احلام مسعد جلال بدوى سالم</t>
  </si>
  <si>
    <t xml:space="preserve">اسراء رضا حسن محمد الشافى </t>
  </si>
  <si>
    <t>اسراء عبدالحكيم احمد السيد البقرى</t>
  </si>
  <si>
    <t>اسراء عربى عبدالباقى عبدالهادى خلاف</t>
  </si>
  <si>
    <t>اسراء كمال سيد عبدالقوى محمد</t>
  </si>
  <si>
    <t>الاء اشرف عبدالعزيز بكرى الدجوى</t>
  </si>
  <si>
    <t>الاء حازم عبدالله على والى</t>
  </si>
  <si>
    <t>امنية عنتر ابراهيم سليمان متولى</t>
  </si>
  <si>
    <t>اميرة اشرف امين الرفاعى السيد</t>
  </si>
  <si>
    <t>اية عبدالرحمن عبدالرحمن محمود الصعيدى</t>
  </si>
  <si>
    <t>اية محمد عبدالعال محمد عبدالعال</t>
  </si>
  <si>
    <t>اية محمد محمدمحمد الجمل</t>
  </si>
  <si>
    <t>بسمة مجدع عيد خطاب</t>
  </si>
  <si>
    <t>تقى مجدى عبدالغفار احمدعبدالغفار</t>
  </si>
  <si>
    <t>تهانى محمد محمد الشحات محمدالطوخى</t>
  </si>
  <si>
    <t>دنيا على عبدالفتاح على قرية</t>
  </si>
  <si>
    <t>دنيا عيد حافظ احمد موسى</t>
  </si>
  <si>
    <t>روان السيد الصياد احمد سعدالدين محمد ابراهيم</t>
  </si>
  <si>
    <t>روان ياسر السيد عبدالله والى</t>
  </si>
  <si>
    <t>ريهام كامل عبدالصادق عبدالفتاح</t>
  </si>
  <si>
    <t>سارة فاضل عبدالحميد عبدالجليل السيد</t>
  </si>
  <si>
    <t xml:space="preserve">سلمى وائل رياض محمد </t>
  </si>
  <si>
    <t>سماح سامح السيد احمد راشد</t>
  </si>
  <si>
    <t>سمر ممدوح فؤاد محمد السيد زيدان</t>
  </si>
  <si>
    <t>شروق سامى عبدالمعطى عبدالفتاح زيدان</t>
  </si>
  <si>
    <t>شيماء سلامة عبدالنبى احمد عبدالحميد</t>
  </si>
  <si>
    <t>شيماء عزت ابراهيم لطفى الجزار</t>
  </si>
  <si>
    <t>عبدالعظيم ممدوح عبدالعظيم احمد عبدالعزيز</t>
  </si>
  <si>
    <t>فاطمة اسلام ابوزيد  عبد العزيز عبدالخالق</t>
  </si>
  <si>
    <t>محمد عاشور ابوسريع عواد القرنفلى</t>
  </si>
  <si>
    <t>محمد مدحت عبدالمعز على محمد داود</t>
  </si>
  <si>
    <t>مرفت طاهرعباس مصطفى الغوال</t>
  </si>
  <si>
    <t>مروة عادل حلمى محمد البطاوى</t>
  </si>
  <si>
    <t>مريم سماحة عبد السلام سليمان حشيش</t>
  </si>
  <si>
    <t>مريم محمد عبدالحليم مراد محمد موسى فرج</t>
  </si>
  <si>
    <t>مريم وليد صبرى عبدالجواد الدماطى</t>
  </si>
  <si>
    <t xml:space="preserve">منار صبحى عبدالهادى احمد </t>
  </si>
  <si>
    <t>منار محسن محمود حسن امين</t>
  </si>
  <si>
    <t>مى السيد سعد ابراهيم فرج</t>
  </si>
  <si>
    <t>مى عادل محمود عبدالباقى الحلفاوى</t>
  </si>
  <si>
    <t>نجلاء اشرف صلاح الدين محمد عامر</t>
  </si>
  <si>
    <t xml:space="preserve">ندى اشرف رجب احمد </t>
  </si>
  <si>
    <t>نرمين ايهاب ابراهيم محمد كامل الشافعى</t>
  </si>
  <si>
    <t xml:space="preserve">نرمين مسعد عبدالمنعم محمد </t>
  </si>
  <si>
    <r>
      <t>نصر الدين منجد عبد الشافي عبد القادر</t>
    </r>
    <r>
      <rPr>
        <b/>
        <sz val="14"/>
        <color rgb="FF000000"/>
        <rFont val="Arial"/>
        <family val="2"/>
      </rPr>
      <t xml:space="preserve"> الحاج</t>
    </r>
  </si>
  <si>
    <t>نورهان فارس صلاح الصابرعبدالعزيز</t>
  </si>
  <si>
    <t>هند محمد رضا محمد احمد حجازى</t>
  </si>
  <si>
    <t>يارا محمد عبدالحميد عفيفى</t>
  </si>
  <si>
    <t>ياسمين عبدالرحمن عبدالخالق عبدالخالق</t>
  </si>
  <si>
    <t>ياسمين هاشم السيد هاشم عيسى قمر</t>
  </si>
  <si>
    <t xml:space="preserve">يمنى سيد ابراهيم حنفى </t>
  </si>
  <si>
    <t>الحديث الشريف والسيرة النبويه الشريفه (ت1)</t>
  </si>
  <si>
    <r>
      <t xml:space="preserve">أحمد شوقي عبد المؤمن </t>
    </r>
    <r>
      <rPr>
        <b/>
        <sz val="14"/>
        <color rgb="FF000000"/>
        <rFont val="Arial"/>
        <family val="2"/>
      </rPr>
      <t>على</t>
    </r>
  </si>
  <si>
    <t xml:space="preserve">أمنية صابر أحمد عبدالوهاب </t>
  </si>
  <si>
    <t>صفا يوسف عبدالله يوسف حسن</t>
  </si>
  <si>
    <t>صلاح محمود فتحى محمد السحلى</t>
  </si>
  <si>
    <t>عبدالرحمن محروس السيد حسن نصر</t>
  </si>
  <si>
    <t>عبدالرحمن هانى عبدالرحمن عبدالمؤمن</t>
  </si>
  <si>
    <t>عبداللطيف محمد عبدالخالق منصور محمد</t>
  </si>
  <si>
    <t xml:space="preserve">عبدالله محمد يسن محمد </t>
  </si>
  <si>
    <t>عبير مصطفي عبد الله عبد الحافظ على</t>
  </si>
  <si>
    <t>علا ابراهيم سيد أحمد ابراهيم خضر</t>
  </si>
  <si>
    <t>على وجية عبدالله محمد مشهور</t>
  </si>
  <si>
    <t>عماد محمد محمد مصطفي السيد</t>
  </si>
  <si>
    <t>غادة كرم عبدالمحسن بيومى شوبه</t>
  </si>
  <si>
    <t>فاطمة السيد عزت حسانين ابو العلا</t>
  </si>
  <si>
    <t>فاطمه محمد عزالعرب هدى</t>
  </si>
  <si>
    <t>فداء حسن عبدالسميع محمد فليفل</t>
  </si>
  <si>
    <t>كريم محمد محمود عبدالحميد شاهين</t>
  </si>
  <si>
    <t xml:space="preserve">محمد حسنى محمد محمد </t>
  </si>
  <si>
    <t>محمد سعد محمد ابراهيم الشافعى</t>
  </si>
  <si>
    <t>محمد طه عبدالعليم محمد نايل</t>
  </si>
  <si>
    <t>محمد عادل محمد عبد الرحيم صالح</t>
  </si>
  <si>
    <t>محمد عبداللطيف مصطفى محمدى حسانين</t>
  </si>
  <si>
    <t>محمد كرم حامد محمد</t>
  </si>
  <si>
    <t>مروة احمد ابراهيم عبدالمعطى شلبى</t>
  </si>
  <si>
    <t>مروة بكر عطية عبدالحميد سابق</t>
  </si>
  <si>
    <t>مروة سامى عبدالسميع الجوهرى على</t>
  </si>
  <si>
    <t>مروة محمد ادهم محمد السجاعى</t>
  </si>
  <si>
    <t>مريم زهير حسن ابراهيم زكرى</t>
  </si>
  <si>
    <t>مريم محروس فهيم بشارة</t>
  </si>
  <si>
    <t>مريم محمد حلمى السيد متولى عشوش</t>
  </si>
  <si>
    <t>مريم وحيد مغاورى دسوقى احمد دراج</t>
  </si>
  <si>
    <t>ملك عمادالدين صبرى معوض عبدالرحمن</t>
  </si>
  <si>
    <t>منة الله عبدالفتاح احمد حسن محمد الحاج</t>
  </si>
  <si>
    <t>منة الله ياسر طه محمود ابراهيم</t>
  </si>
  <si>
    <t>مودة محمد سعيد متولى</t>
  </si>
  <si>
    <t xml:space="preserve">ندا جمال محمد محمد عفيفى </t>
  </si>
  <si>
    <t>ندا عاطف عبدالمجيد السيد عبداللطيف</t>
  </si>
  <si>
    <t>ندا محمود فرج محمد فرج سالم</t>
  </si>
  <si>
    <t>ندى عيد احمد محمود الفرباوى</t>
  </si>
  <si>
    <t xml:space="preserve">ندى وليد رشدى حسين </t>
  </si>
  <si>
    <t>ندي أحمد عبد الحليم حجازي بدر</t>
  </si>
  <si>
    <t>نرمين عادل محمد عبدالمنعم عبدالمقصود</t>
  </si>
  <si>
    <t>نسمة سلامة عبدالمطلب عبدالخالق سفق</t>
  </si>
  <si>
    <t xml:space="preserve">نهلة انور سليمان عبداللطيف </t>
  </si>
  <si>
    <t>نورهان عبدالنعم ابراهيم على الحبيبى</t>
  </si>
  <si>
    <t>هاجرمنصوراحمد منصور احمد زعيمه</t>
  </si>
  <si>
    <t>هبة بلال احمد امين احمد</t>
  </si>
  <si>
    <t>هديرمحمد احمد عباس الجنيدى</t>
  </si>
  <si>
    <t>وفاء نجيب محمد محمد الصغير</t>
  </si>
  <si>
    <t>ياسمين السيد عبدالفتاح عبداللطيف</t>
  </si>
  <si>
    <t xml:space="preserve">ياسمين عبدالفتاح عبد الحميد  عبد الغفار </t>
  </si>
  <si>
    <t>ياسمينا عصام محمد عبدالمنعم ابراهيم</t>
  </si>
  <si>
    <t>يمنه صابرمحمد بيومى القالع</t>
  </si>
  <si>
    <t>يمنى محمد شبل عبدالمنعم طه ابوعرب</t>
  </si>
  <si>
    <r>
      <t xml:space="preserve">النقد </t>
    </r>
    <r>
      <rPr>
        <sz val="18"/>
        <color theme="1"/>
        <rFont val="Calibri"/>
        <family val="2"/>
        <scheme val="minor"/>
      </rPr>
      <t>(ت1)</t>
    </r>
  </si>
  <si>
    <t>احمد السيد صابر مصطفى تل</t>
  </si>
  <si>
    <t>احمد رضا بدوى عبدالرحمن غريب</t>
  </si>
  <si>
    <t xml:space="preserve">احمد طه سعد عبدالستار </t>
  </si>
  <si>
    <t>احمد محمد حسن السيد محمود عماره</t>
  </si>
  <si>
    <t>احمد محمد عبدالحافظ شحاتة غنيم</t>
  </si>
  <si>
    <t>اسراء السيد حسانين اسماعيل محمد</t>
  </si>
  <si>
    <t>اسراء رضا احمد بيومى احمد</t>
  </si>
  <si>
    <t>اسراء عماد عاشور محمد المنوفى</t>
  </si>
  <si>
    <t>اسراء يوسف محمدى محمود عبدالعزيز</t>
  </si>
  <si>
    <t>اسماء ايمن يحى عبدالله يسن</t>
  </si>
  <si>
    <t>اسماء مبروك فاروق عبدالرحمن راشد</t>
  </si>
  <si>
    <t>اسماء ناجى عبدالفتاح حافظ عبدالرحمن</t>
  </si>
  <si>
    <t>امانى ممدوح مصطفى عبدالعزيز مصطفى</t>
  </si>
  <si>
    <t xml:space="preserve">امل محمد سعيد متولى </t>
  </si>
  <si>
    <t>اميرة خالد السيد عبدالمجيد محمد حواش</t>
  </si>
  <si>
    <t>انجى عاطف ذكى سلامة ايوب</t>
  </si>
  <si>
    <t>اية طاهر السيد محمد السيد</t>
  </si>
  <si>
    <t>اية مرسى على محمد على</t>
  </si>
  <si>
    <t>ايمان السيد اسماعيل السيد شريف</t>
  </si>
  <si>
    <t>ايمان ايمن فتحى ابراهيم محمد</t>
  </si>
  <si>
    <t>ايمان سعد عبدالودود عبدالحميد</t>
  </si>
  <si>
    <t>ايمان عبدالمنعم عبدالفتاح عثمان</t>
  </si>
  <si>
    <t>ايمان عفيفى احمد ابراهيم احمد</t>
  </si>
  <si>
    <t>ايمان محمد عبدالستار عبدالسلام سعد</t>
  </si>
  <si>
    <t>ايمان نبهان ابراهيم عبدالسميع حليمه</t>
  </si>
  <si>
    <t>ايهاب محروس اسماعيل عبدالرحمن سعفان</t>
  </si>
  <si>
    <t>بسمة ابراهيم فاروق عبدالسلام على</t>
  </si>
  <si>
    <t>بسمة السيد بكر عبدالحميد غنيمى</t>
  </si>
  <si>
    <t>تقى محمد فاروق فريد نصر</t>
  </si>
  <si>
    <t>جمال الدين محمد جمال الدين يوسف الجوهرى</t>
  </si>
  <si>
    <t>حسام عبدالرحمن عبدالباسط محمود فوده</t>
  </si>
  <si>
    <t>حسن عنترمحمود عوض فايد</t>
  </si>
  <si>
    <t>خلود مدحت ابراهيم محمد الضبعى</t>
  </si>
  <si>
    <t>دينا بدوى عيد عبدالفتاح محمدالخضرى زهرة</t>
  </si>
  <si>
    <t>دينا جودة خطاب ابراهيم مصطفى</t>
  </si>
  <si>
    <t>دينا شعبان توفيق ابو عوف البوهى</t>
  </si>
  <si>
    <t>رضا سمير فتحى سيد احمد</t>
  </si>
  <si>
    <t>رقية على محمد يحى</t>
  </si>
  <si>
    <t>رنا نوح عبدالله نوح ابوزيد</t>
  </si>
  <si>
    <t xml:space="preserve">روان علاء غنيم سليم </t>
  </si>
  <si>
    <t>روجينا عادل عبدالسلام محمد شعور</t>
  </si>
  <si>
    <t xml:space="preserve">رويدة مهدى محمد مهدى </t>
  </si>
  <si>
    <t>ريم امير محمد الانوار عبدالفتاح هاشم زهره</t>
  </si>
  <si>
    <t>ريهام طارق السيد ابوسريع محمد</t>
  </si>
  <si>
    <t>سامية احمد عبدالرحمن محمد بسيونى</t>
  </si>
  <si>
    <t>سعيد عيسى محمد المغاوري عبدالنبى هلاوى</t>
  </si>
  <si>
    <t>سمر احمد عيد حسن عوده</t>
  </si>
  <si>
    <t>سهام سمير عوض عباس حسين</t>
  </si>
  <si>
    <t xml:space="preserve">سهيلة احمد السيد احمد </t>
  </si>
  <si>
    <t>شروق مختار السيد حسنين الشافعى</t>
  </si>
  <si>
    <t>شرين احمد عبدالرحمن احمد الشيخ</t>
  </si>
  <si>
    <t>شهيرة عبدالمنصف بدر محمود بدر</t>
  </si>
  <si>
    <t>شيماء عبدالعظيم يوسف تاج الدين</t>
  </si>
  <si>
    <t>صابر عبدالرحمن صابر محمد عبدالعال</t>
  </si>
  <si>
    <t>عبدالرحمن صلاح محروس عبدالعاطى</t>
  </si>
  <si>
    <t>عبدالله عصام عبدالله ابراهيم عبدالله</t>
  </si>
  <si>
    <t>عبير حسن فاروق احمد حنفاوى</t>
  </si>
  <si>
    <t>عبير عبد الفتاح محمود محمد يحى</t>
  </si>
  <si>
    <t>عفاف احمد زين العابدين احمد عفيفى</t>
  </si>
  <si>
    <t>علا خالد عبدالرحمن السيد محمد</t>
  </si>
  <si>
    <t>علاء مجدي عبد العليم مامون محمد</t>
  </si>
  <si>
    <t>علياء عبدالشافى سليمان عبدالشافى تهامى</t>
  </si>
  <si>
    <t>علياء محمد عبدالفتاح حسنين الاشهب</t>
  </si>
  <si>
    <t>علياء هشام محمد عراقى الزيات</t>
  </si>
  <si>
    <t>عمرعبدالرحمن ابراهيم محمد عبدالمعطى</t>
  </si>
  <si>
    <t>فاطمة ابراهيم الدسوقى عيسى ابراهيم</t>
  </si>
  <si>
    <t>فاطمة عبدالمجيداسماعيل اسماعيل حجازى</t>
  </si>
  <si>
    <t>فاطمة محمد فتحى عبدالحميد يوسف</t>
  </si>
  <si>
    <t>فريدة محمد احمد فؤاد عبدالعزيز محمد</t>
  </si>
  <si>
    <t>كاظم احمد حلمى احمد اسماعيل</t>
  </si>
  <si>
    <t>لبنى السيد مسعد متولى ابراهيم السيد</t>
  </si>
  <si>
    <t>لمياء حسنى محمد دياب سيد احمد</t>
  </si>
  <si>
    <t>مارى عبده فايق حنا رزق</t>
  </si>
  <si>
    <r>
      <t>مارينا فوزي صدقي غبر</t>
    </r>
    <r>
      <rPr>
        <sz val="12"/>
        <color rgb="FF000000"/>
        <rFont val="Simplified Arabic"/>
        <family val="1"/>
      </rPr>
      <t>يال</t>
    </r>
  </si>
  <si>
    <t>محمد السيد سيد احمد محمود عفيفى</t>
  </si>
  <si>
    <t>محمد سعيد ابراهيم محمد يوسف</t>
  </si>
  <si>
    <t>محمد صلاح ابراهيم السيد يونس</t>
  </si>
  <si>
    <t>محمد ممدوح عبدالخالق عبدالقادر خليل</t>
  </si>
  <si>
    <t>مختار شعبان عبدالباقى حسن الزمرى</t>
  </si>
  <si>
    <t>مروة مسعد مصطفى محمد البطح</t>
  </si>
  <si>
    <t>مصطفى محمد حسن محمد هيكل</t>
  </si>
  <si>
    <t>منار حاكم عبدالمنعم الزنينى</t>
  </si>
  <si>
    <t xml:space="preserve">منار مجدى عبدالرحمن محمود </t>
  </si>
  <si>
    <t>مى حسن ابراهيم السيد غنيمى</t>
  </si>
  <si>
    <t xml:space="preserve">ميادة احمد محمود محمود </t>
  </si>
  <si>
    <t>ميادة محمود سليمان عليمى سيد احمد</t>
  </si>
  <si>
    <t>نادية مختار السيد السيد خضير</t>
  </si>
  <si>
    <t>ندى محمد هشام رسلان السيد رسلان</t>
  </si>
  <si>
    <t>ندى مختار السيد السيد خضير</t>
  </si>
  <si>
    <t>ندى وليد محمدى ابراهيم الاشقر</t>
  </si>
  <si>
    <t>نورا حلمى جورجى جرجس</t>
  </si>
  <si>
    <t>نورهان عبدالعزيز ابراهيم احمد الشافعى</t>
  </si>
  <si>
    <t>هاجر سعيد حسن محمد مرسى</t>
  </si>
  <si>
    <t>هاجر صلاح محمد مصطفى ابراهيم</t>
  </si>
  <si>
    <t>هالة بركات موسى السيد احمد</t>
  </si>
  <si>
    <t>هبة عبدالحسيب محمد ابراهيم الزوقه</t>
  </si>
  <si>
    <t>هبة يوسف محمد يوسف محمد</t>
  </si>
  <si>
    <t>هدير ابراهيم جودة ابراهيم مصطفى</t>
  </si>
  <si>
    <t>هدير هيثم فاروق مرزوق الدملاوى</t>
  </si>
  <si>
    <t>هند السيد عبدالشافى السيد احمد</t>
  </si>
  <si>
    <t>يارا اشرف شحتة عبدالرحمن</t>
  </si>
  <si>
    <t>يارا محمد عبدالقادر موسى  السعدانى</t>
  </si>
  <si>
    <t>ياسمين صالح عبدالسلام سالم احمد</t>
  </si>
  <si>
    <t>يمنى محمد معروف احمد هدهود</t>
  </si>
  <si>
    <t>اسراء ابو الدهب عامر ابو الدهب حسن</t>
  </si>
  <si>
    <t>اسراء حماده عبدالله احمد السيد حيدر</t>
  </si>
  <si>
    <t>اسراء صبحى محمود محمد الطويل</t>
  </si>
  <si>
    <t>اسراء مسعد محمود محمد زغيب</t>
  </si>
  <si>
    <t>اسراء هانى احمد البدوى محمدعبدالفتاح</t>
  </si>
  <si>
    <t>امنية سعيد فاروق سيد شحاته</t>
  </si>
  <si>
    <t>بسمة اسامة انور زكريا سلامه</t>
  </si>
  <si>
    <t>بسمة اشرف عبدالحميد محمد موسى</t>
  </si>
  <si>
    <t>حسام عبدالمنعم سعد عبدالمنعم عبدالغنى</t>
  </si>
  <si>
    <t>رضوى خيرى معوض محمد الدكرورى</t>
  </si>
  <si>
    <t>زنيب سامى عبد الحليم يحى السيد</t>
  </si>
  <si>
    <t xml:space="preserve">سلمى فؤاد طه متولى </t>
  </si>
  <si>
    <t>شروق منصور مرسى محمد مرسى</t>
  </si>
  <si>
    <t>صابرين مصطفى فرج مصطفى عيسى</t>
  </si>
  <si>
    <t>عبيرعبدالكريم رضا حامد الشيخ على</t>
  </si>
  <si>
    <r>
      <t>غادة أشرف عبد الحميد محمد</t>
    </r>
    <r>
      <rPr>
        <b/>
        <sz val="14"/>
        <color rgb="FF000000"/>
        <rFont val="Arial"/>
        <family val="2"/>
      </rPr>
      <t xml:space="preserve"> مطر</t>
    </r>
  </si>
  <si>
    <t>فاطمة غريب عبدالمولى فهيم محمد</t>
  </si>
  <si>
    <t>مها احمد منصورالديساوى عبدالدايم</t>
  </si>
  <si>
    <t>ندى حمدى صابر عامرعبدالرحمن</t>
  </si>
  <si>
    <t>ندى شريف محمد بدوى يوسف</t>
  </si>
  <si>
    <r>
      <t>ياسمين جمال صابر محمد</t>
    </r>
    <r>
      <rPr>
        <b/>
        <sz val="12"/>
        <color theme="1"/>
        <rFont val="Simplified Arabic"/>
        <family val="1"/>
      </rPr>
      <t xml:space="preserve"> عبدالعال</t>
    </r>
  </si>
  <si>
    <t>طرق تدريس(1)ت1+سيكولوجيه طرق تدريس ذوى الاحتياجات الخاصه (ت2)</t>
  </si>
  <si>
    <t>طرق التدريس(1) (ت1)+ النقد(ت1)</t>
  </si>
  <si>
    <t>النقد(ت1)</t>
  </si>
  <si>
    <t>طرق التدريس(1) (ت1)+الفروق الفرديه(ت2)</t>
  </si>
  <si>
    <t>طرق التدريس(1)+ النقد(ت1)</t>
  </si>
  <si>
    <t>رقم الجلوس</t>
  </si>
  <si>
    <t xml:space="preserve">ت2 المنطق الحديث    </t>
  </si>
  <si>
    <t>l</t>
  </si>
  <si>
    <t>ابراهيم محمد محمود محمد</t>
  </si>
  <si>
    <t>احمد شرف الدين احمد ابراهيم</t>
  </si>
  <si>
    <t>احمد محمود يحى عقل</t>
  </si>
  <si>
    <t>اسلام عصام على متولى</t>
  </si>
  <si>
    <t>ت:1 جبر (4) - تحليل دالي - مقررات اختيارية : طرق إحصائية متقدمة -  اتحليل مركب -ت:2 هندسة (3)</t>
  </si>
  <si>
    <t>رانيا نبيل زكى فتوح</t>
  </si>
  <si>
    <t>ايمن احمد عبدالفتاح احمد</t>
  </si>
  <si>
    <t>فاطمه احمد عبدالوهاب المحلى</t>
  </si>
  <si>
    <t>فيروزمصطفى احمد حسين</t>
  </si>
  <si>
    <r>
      <t>ت:1 جبر (4</t>
    </r>
    <r>
      <rPr>
        <sz val="14"/>
        <color theme="1"/>
        <rFont val="Calibri"/>
        <family val="2"/>
        <scheme val="minor"/>
      </rPr>
      <t>),</t>
    </r>
    <r>
      <rPr>
        <b/>
        <sz val="14"/>
        <color rgb="FF000000"/>
        <rFont val="Calibri"/>
        <family val="2"/>
        <scheme val="minor"/>
      </rPr>
      <t xml:space="preserve"> النظرية النسبية، ديناميكا الموائع (1)-</t>
    </r>
  </si>
  <si>
    <t>محمدصلاح محمدعبدالحليم</t>
  </si>
  <si>
    <t>محمود على عبدالرحمن ابراهيم</t>
  </si>
  <si>
    <t>ت:1 جبر (4)</t>
  </si>
  <si>
    <t>سنة من الخارج للمرة الثالثه</t>
  </si>
  <si>
    <t>مصطفى سيد عبدالغنى عبدالله</t>
  </si>
  <si>
    <r>
      <t xml:space="preserve">ت:1 كيمياء عضوية </t>
    </r>
    <r>
      <rPr>
        <b/>
        <sz val="12"/>
        <color theme="1"/>
        <rFont val="Calibri"/>
        <family val="2"/>
      </rPr>
      <t>V</t>
    </r>
    <r>
      <rPr>
        <b/>
        <sz val="12"/>
        <color theme="1"/>
        <rFont val="Calibri"/>
        <family val="2"/>
        <scheme val="minor"/>
      </rPr>
      <t xml:space="preserve"> كيمياء عضوية </t>
    </r>
    <r>
      <rPr>
        <b/>
        <sz val="12"/>
        <color theme="1"/>
        <rFont val="Calibri"/>
        <family val="2"/>
      </rPr>
      <t>VI</t>
    </r>
    <r>
      <rPr>
        <b/>
        <sz val="12"/>
        <color theme="1"/>
        <rFont val="Calibri"/>
        <family val="2"/>
        <scheme val="minor"/>
      </rPr>
      <t>+ت:2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كيمياء غير عضوية  </t>
    </r>
    <r>
      <rPr>
        <b/>
        <sz val="12"/>
        <color theme="1"/>
        <rFont val="Calibri"/>
        <family val="2"/>
      </rPr>
      <t>IV</t>
    </r>
  </si>
  <si>
    <t>عمرو عاطف عبدالحميد عباده</t>
  </si>
  <si>
    <t>الاصول الاجتماعيه والفلسفيه للتربيه(ت2)</t>
  </si>
  <si>
    <r>
      <t>ت:1</t>
    </r>
    <r>
      <rPr>
        <b/>
        <sz val="16"/>
        <color theme="1"/>
        <rFont val="Mudir MT"/>
        <charset val="178"/>
      </rPr>
      <t xml:space="preserve"> دوائر كهربية</t>
    </r>
    <r>
      <rPr>
        <b/>
        <sz val="16"/>
        <color theme="1"/>
        <rFont val="Simplified Arabic"/>
        <family val="1"/>
      </rPr>
      <t>,طرق تدريس(2)</t>
    </r>
  </si>
  <si>
    <t>عليوه سليم عليوه احمد</t>
  </si>
  <si>
    <r>
      <t xml:space="preserve">كيمياء عضوية </t>
    </r>
    <r>
      <rPr>
        <b/>
        <sz val="12"/>
        <color theme="1"/>
        <rFont val="Times New Roman"/>
        <family val="1"/>
      </rPr>
      <t>V كيمياءعضوية VI</t>
    </r>
  </si>
  <si>
    <t>سنة من الخارج للمرة االرابعه</t>
  </si>
  <si>
    <t>اسراء صالح محمد عبدالفتاح</t>
  </si>
  <si>
    <r>
      <t>ت:1</t>
    </r>
    <r>
      <rPr>
        <b/>
        <sz val="12"/>
        <color theme="1"/>
        <rFont val="Mudir MT"/>
        <charset val="178"/>
      </rPr>
      <t xml:space="preserve"> فيزياء نووية (2) فيزياء جوامد (2)</t>
    </r>
    <r>
      <rPr>
        <b/>
        <sz val="11"/>
        <color rgb="FF000000"/>
        <rFont val="Calibri"/>
        <family val="2"/>
        <scheme val="minor"/>
      </rPr>
      <t>+ت:2</t>
    </r>
    <r>
      <rPr>
        <b/>
        <sz val="12"/>
        <color theme="1"/>
        <rFont val="Mudir MT"/>
        <charset val="178"/>
      </rPr>
      <t xml:space="preserve"> فيزياء المواد دوائر منطقية ورقمية</t>
    </r>
  </si>
  <si>
    <t>احمد جمال السيدعبدربه</t>
  </si>
  <si>
    <r>
      <t>ت:1</t>
    </r>
    <r>
      <rPr>
        <sz val="14"/>
        <color theme="1"/>
        <rFont val="Mudir MT"/>
        <charset val="178"/>
      </rPr>
      <t xml:space="preserve"> التشريح المقارن للفقاريات تطور عضوي</t>
    </r>
  </si>
  <si>
    <t>احمد وجيه صبحى حسان</t>
  </si>
  <si>
    <t>اسراء رضا وهبه سيد</t>
  </si>
  <si>
    <t>اسلام محمد رشاد السيد</t>
  </si>
  <si>
    <r>
      <t>ت:1</t>
    </r>
    <r>
      <rPr>
        <sz val="16"/>
        <color theme="1"/>
        <rFont val="Mudir MT"/>
        <charset val="178"/>
      </rPr>
      <t xml:space="preserve"> التشريح المقارن للفقاريات تطور عضوي</t>
    </r>
  </si>
  <si>
    <t>بسنت محمد السيد محمد</t>
  </si>
  <si>
    <t>حلمى السيدعبدالظاهر حلمى</t>
  </si>
  <si>
    <t>على سعيد محمد محمدى</t>
  </si>
  <si>
    <t>محمد عبدالله عبدالرحمن عبدالله</t>
  </si>
  <si>
    <t>منار محمودعبدالعاطى محمد</t>
  </si>
  <si>
    <t>سنة من الخارج للمرة الثانيه</t>
  </si>
  <si>
    <t>ايه محمد احمد مصيلحى</t>
  </si>
  <si>
    <t>وسام صلاح على عبدالجواد</t>
  </si>
  <si>
    <t>وفاء احمد عيسى محرم</t>
  </si>
  <si>
    <t>سنة من الخارج للمرة اثالثه</t>
  </si>
  <si>
    <t>محمد مجدى عبدالعزيز حجاج</t>
  </si>
  <si>
    <t>ت:2دراما وقصه</t>
  </si>
  <si>
    <t>محمد احمد رشاد احمد</t>
  </si>
  <si>
    <t>التقويم التربوى</t>
  </si>
  <si>
    <t>ياسمين ربيع محمد السيد</t>
  </si>
  <si>
    <r>
      <t>ت:2</t>
    </r>
    <r>
      <rPr>
        <b/>
        <sz val="16"/>
        <color theme="1"/>
        <rFont val="Mudir MT"/>
        <charset val="178"/>
      </rPr>
      <t xml:space="preserve"> فلسفة اللغة</t>
    </r>
  </si>
  <si>
    <t>سنة من الخارج للمرة اثامنه</t>
  </si>
  <si>
    <t>لميس محمد عبدالمنعم حسين</t>
  </si>
  <si>
    <t>فلسفه اخلاق من ثالثه(ت1)</t>
  </si>
  <si>
    <t>___</t>
  </si>
  <si>
    <r>
      <t>فاطمة الزهراء سعد شديد</t>
    </r>
    <r>
      <rPr>
        <b/>
        <sz val="14"/>
        <color rgb="FF000000"/>
        <rFont val="Arial"/>
        <family val="2"/>
      </rPr>
      <t xml:space="preserve"> سليمان حماده</t>
    </r>
  </si>
  <si>
    <r>
      <t>محمد سيد عاشور عواد</t>
    </r>
    <r>
      <rPr>
        <b/>
        <sz val="14"/>
        <color rgb="FF000000"/>
        <rFont val="Arial"/>
        <family val="2"/>
      </rPr>
      <t xml:space="preserve"> احمد ابوكلبه</t>
    </r>
  </si>
  <si>
    <t>زينب ايمن احمد عبدالمجيد مرسى</t>
  </si>
  <si>
    <t>يارا السيد عبدالمجيد السيد</t>
  </si>
  <si>
    <t>مها محمد احمد عطيه سعد</t>
  </si>
  <si>
    <r>
      <t>منة الله مصطفي عبد الحميد</t>
    </r>
    <r>
      <rPr>
        <b/>
        <sz val="12"/>
        <color rgb="FF000000"/>
        <rFont val="Arial"/>
        <family val="2"/>
      </rPr>
      <t xml:space="preserve"> مصطفى</t>
    </r>
  </si>
  <si>
    <t>تاريخ التربيه والتعليم مادة محمله من اولى</t>
  </si>
  <si>
    <t>ت:2 الفروق الفرديه</t>
  </si>
  <si>
    <t>رئية محمد حمدى احمد ابراهيم</t>
  </si>
  <si>
    <t>نرمين نشات فتحى ابراهيم خليل هليل</t>
  </si>
  <si>
    <t>حاسب الى فى التخصص, مبادئى علم النفس</t>
  </si>
  <si>
    <t>الشيماء صلاح الدين محمود محمد مصطفى</t>
  </si>
  <si>
    <r>
      <t>دينا جمال عيد محمد</t>
    </r>
    <r>
      <rPr>
        <b/>
        <sz val="12"/>
        <color theme="1"/>
        <rFont val="Arial"/>
        <family val="2"/>
      </rPr>
      <t>موسى</t>
    </r>
  </si>
  <si>
    <t>مجدى كارم محمود عبد الغنى</t>
  </si>
  <si>
    <t>مناهج</t>
  </si>
  <si>
    <t>احمد عاطف السيد عبدالفتاح</t>
  </si>
  <si>
    <t>ت:1 جبر (4) - بحوث عمليات - مقررات اختيارية : طرق إحصائية متقدمة -  ت:2 تحليل مركب -) - هندسة 3</t>
  </si>
  <si>
    <r>
      <t>ت:1 جبر (4)، ت:2</t>
    </r>
    <r>
      <rPr>
        <b/>
        <sz val="14"/>
        <color theme="1"/>
        <rFont val="Mudir MT"/>
        <charset val="178"/>
      </rPr>
      <t xml:space="preserve"> تحليل مركب</t>
    </r>
  </si>
  <si>
    <t>جميع مواد الترم الاول - رياضة تطبيقية (ديناميكا + كهربية ساكنة) - جبر 3- مواد الترم الثانى + التربيه  العملية - جبر 3 ثالثة</t>
  </si>
  <si>
    <t xml:space="preserve">محمد محمود عبدالسلام عرفة </t>
  </si>
  <si>
    <t>جبر 4</t>
  </si>
  <si>
    <t>ايه محمد مصطفي غالى</t>
  </si>
  <si>
    <t>احمد جمال نزيه عطيه</t>
  </si>
  <si>
    <r>
      <t>ت:1</t>
    </r>
    <r>
      <rPr>
        <sz val="13"/>
        <color theme="1"/>
        <rFont val="Mudir MT"/>
        <charset val="178"/>
      </rPr>
      <t xml:space="preserve"> التشريح المقارن للفقاريات تطور عضوي</t>
    </r>
    <r>
      <rPr>
        <b/>
        <sz val="12"/>
        <color rgb="FF000000"/>
        <rFont val="Calibri"/>
        <family val="2"/>
        <scheme val="minor"/>
      </rPr>
      <t>,</t>
    </r>
    <r>
      <rPr>
        <sz val="13"/>
        <color theme="1"/>
        <rFont val="Mudir MT"/>
        <charset val="178"/>
      </rPr>
      <t xml:space="preserve"> ت2 تدريس مصغر 2</t>
    </r>
  </si>
  <si>
    <t>عذر مرضى عن(ت:1 التشريح المقارن للفقاريات تطور عضوي) رقم418-18-8-2022</t>
  </si>
  <si>
    <t xml:space="preserve">ت؛1 قررات اختيارية : طرق إحصائية متقدمة  </t>
  </si>
  <si>
    <t>رياضيات تطبيقية: النظرية النسبية+ ديناميكا الموائع(1) - جبر 4ت؛1</t>
  </si>
  <si>
    <t xml:space="preserve"> مقررات اختيارية : طرق إحصائية متقدمة ت؛1</t>
  </si>
  <si>
    <t xml:space="preserve"> ت؛1تاريخ التربيه والتعليم , مبادئ علم ا لنفس, بيولوجى عامة + ت؛2 رياضيات (2)مواد محمله من اولى</t>
  </si>
  <si>
    <t>محمد مجدى مرسى ابوالعباس على</t>
  </si>
  <si>
    <t>اسراء محمد مصطفى فهمى محمد حفنى</t>
  </si>
  <si>
    <t>عمرو ناصر ابراهيم علي عفيفى</t>
  </si>
  <si>
    <t xml:space="preserve"> </t>
  </si>
  <si>
    <t xml:space="preserve">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</si>
  <si>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</si>
  <si>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أحمد صبري علي أحمد فضلول</t>
  </si>
  <si>
    <t>ياسمين نصيرمعروف طه نصير</t>
  </si>
  <si>
    <t>نداسعد عبدالعزيز محمد مصلحى</t>
  </si>
  <si>
    <t>تحليل عددي ت(1)+طرق تدريس(ت1)</t>
  </si>
  <si>
    <t>فاطمة حسينى عبدالرحمن حسينين عاشور</t>
  </si>
  <si>
    <t>رياضيات تطبيقبه(ديناميكا+كهربيه ساكنه(ت1)+ تحليل حقيقى(ت1)</t>
  </si>
  <si>
    <t>اميرة سعيد شوقى  على شلبى</t>
  </si>
  <si>
    <t>اايه محمود محمد محمود</t>
  </si>
  <si>
    <r>
      <t>احمد محمد رجب محمد</t>
    </r>
    <r>
      <rPr>
        <b/>
        <sz val="14"/>
        <color theme="1"/>
        <rFont val="Simplified Arabic"/>
        <family val="1"/>
      </rPr>
      <t xml:space="preserve"> شرف الدين</t>
    </r>
  </si>
  <si>
    <r>
      <t>احمد محمد عبد الحي جاد</t>
    </r>
    <r>
      <rPr>
        <b/>
        <sz val="14"/>
        <color rgb="FF000000"/>
        <rFont val="Arial"/>
        <family val="2"/>
      </rPr>
      <t xml:space="preserve"> مرسى</t>
    </r>
  </si>
  <si>
    <r>
      <t>تحليل عددي</t>
    </r>
    <r>
      <rPr>
        <sz val="14"/>
        <color theme="1"/>
        <rFont val="Calibri"/>
        <family val="2"/>
        <scheme val="minor"/>
      </rPr>
      <t xml:space="preserve"> ت(1)+ </t>
    </r>
    <r>
      <rPr>
        <b/>
        <sz val="14"/>
        <color theme="1"/>
        <rFont val="Calibri"/>
        <family val="2"/>
        <scheme val="minor"/>
      </rPr>
      <t>دوال خاصة ومعادلات تفاضلية ت(2)</t>
    </r>
  </si>
  <si>
    <r>
      <t>رياضيات تطبيقبه(ديناميكا+كهربيه ساكنه(ت1)</t>
    </r>
    <r>
      <rPr>
        <sz val="14"/>
        <color theme="1"/>
        <rFont val="Calibri"/>
        <family val="2"/>
        <scheme val="minor"/>
      </rPr>
      <t xml:space="preserve">+ </t>
    </r>
    <r>
      <rPr>
        <b/>
        <sz val="14"/>
        <color theme="1"/>
        <rFont val="Calibri"/>
        <family val="2"/>
        <scheme val="minor"/>
      </rPr>
      <t>طرق تدريس(ت1)</t>
    </r>
  </si>
  <si>
    <r>
      <t>جبر 3</t>
    </r>
    <r>
      <rPr>
        <sz val="14"/>
        <color theme="1"/>
        <rFont val="Arial"/>
        <family val="2"/>
      </rPr>
      <t>ت(1)</t>
    </r>
  </si>
  <si>
    <r>
      <t>جبر 3</t>
    </r>
    <r>
      <rPr>
        <sz val="14"/>
        <color theme="1"/>
        <rFont val="Calibri"/>
        <family val="2"/>
        <scheme val="minor"/>
      </rPr>
      <t>ت(1)</t>
    </r>
  </si>
  <si>
    <r>
      <t>ايمان مسعد عبد المنعم محمد</t>
    </r>
    <r>
      <rPr>
        <b/>
        <sz val="14"/>
        <color rgb="FF000000"/>
        <rFont val="Arial"/>
        <family val="2"/>
      </rPr>
      <t xml:space="preserve"> يوسف</t>
    </r>
  </si>
  <si>
    <r>
      <t>اية عبدالرؤف عبدالحليم  محمود</t>
    </r>
    <r>
      <rPr>
        <b/>
        <sz val="14"/>
        <color theme="1"/>
        <rFont val="Simplified Arabic"/>
        <family val="1"/>
      </rPr>
      <t xml:space="preserve"> دويدار</t>
    </r>
  </si>
  <si>
    <r>
      <t>اية محمد نعيم محمد</t>
    </r>
    <r>
      <rPr>
        <b/>
        <sz val="14"/>
        <color theme="1"/>
        <rFont val="Simplified Arabic"/>
        <family val="1"/>
      </rPr>
      <t xml:space="preserve"> حجاج</t>
    </r>
  </si>
  <si>
    <r>
      <t>تقى حمدى السيد عبد الحميد</t>
    </r>
    <r>
      <rPr>
        <b/>
        <sz val="14"/>
        <color theme="1"/>
        <rFont val="Simplified Arabic"/>
        <family val="1"/>
      </rPr>
      <t xml:space="preserve"> ندا</t>
    </r>
  </si>
  <si>
    <r>
      <t>تقى  محمد احمد عيسى</t>
    </r>
    <r>
      <rPr>
        <b/>
        <sz val="14"/>
        <color theme="1"/>
        <rFont val="Simplified Arabic"/>
        <family val="1"/>
      </rPr>
      <t xml:space="preserve"> بركات</t>
    </r>
  </si>
  <si>
    <r>
      <t>جبر 3</t>
    </r>
    <r>
      <rPr>
        <sz val="14"/>
        <color theme="1"/>
        <rFont val="Arial"/>
        <family val="2"/>
      </rPr>
      <t>(ت1)</t>
    </r>
  </si>
  <si>
    <r>
      <t>جبر 3</t>
    </r>
    <r>
      <rPr>
        <sz val="14"/>
        <color theme="1"/>
        <rFont val="Calibri"/>
        <family val="2"/>
        <scheme val="minor"/>
      </rPr>
      <t>(ت1)</t>
    </r>
  </si>
  <si>
    <r>
      <t>جمال هانى جمال محرم</t>
    </r>
    <r>
      <rPr>
        <b/>
        <sz val="14"/>
        <color theme="1"/>
        <rFont val="Simplified Arabic"/>
        <family val="1"/>
      </rPr>
      <t xml:space="preserve"> حسن</t>
    </r>
  </si>
  <si>
    <r>
      <t>حسن ابراهيم متولى حسن</t>
    </r>
    <r>
      <rPr>
        <b/>
        <sz val="14"/>
        <color rgb="FF000000"/>
        <rFont val="Arial"/>
        <family val="2"/>
      </rPr>
      <t xml:space="preserve"> بلح</t>
    </r>
  </si>
  <si>
    <r>
      <t>حنان سمير الدمرداش عبد الهادي</t>
    </r>
    <r>
      <rPr>
        <b/>
        <sz val="14"/>
        <color rgb="FF000000"/>
        <rFont val="Arial"/>
        <family val="2"/>
      </rPr>
      <t xml:space="preserve"> شعله</t>
    </r>
  </si>
  <si>
    <r>
      <t>طرق تدريس(</t>
    </r>
    <r>
      <rPr>
        <sz val="14"/>
        <color theme="1"/>
        <rFont val="Arial"/>
        <family val="2"/>
      </rPr>
      <t>ت1)+</t>
    </r>
    <r>
      <rPr>
        <b/>
        <sz val="14"/>
        <color theme="1"/>
        <rFont val="Arial"/>
        <family val="2"/>
      </rPr>
      <t xml:space="preserve"> جبر 3</t>
    </r>
    <r>
      <rPr>
        <sz val="14"/>
        <color theme="1"/>
        <rFont val="Arial"/>
        <family val="2"/>
      </rPr>
      <t>(ت1)</t>
    </r>
  </si>
  <si>
    <r>
      <t>تحليل حقيقى</t>
    </r>
    <r>
      <rPr>
        <sz val="14"/>
        <color theme="1"/>
        <rFont val="Calibri"/>
        <family val="2"/>
        <scheme val="minor"/>
      </rPr>
      <t xml:space="preserve"> ت(1)</t>
    </r>
  </si>
  <si>
    <r>
      <t>تحليل عددي ت(1) + طرق تدريس(ت1</t>
    </r>
    <r>
      <rPr>
        <sz val="14"/>
        <color theme="1"/>
        <rFont val="Arial"/>
        <family val="2"/>
      </rPr>
      <t>)</t>
    </r>
  </si>
  <si>
    <r>
      <t>صلاح عبدالله فؤاد امين</t>
    </r>
    <r>
      <rPr>
        <b/>
        <sz val="14"/>
        <color theme="1"/>
        <rFont val="Simplified Arabic"/>
        <family val="1"/>
      </rPr>
      <t xml:space="preserve"> شافعى</t>
    </r>
  </si>
  <si>
    <r>
      <t>عبد الرحمن أحمد حامد محمد</t>
    </r>
    <r>
      <rPr>
        <b/>
        <sz val="14"/>
        <color rgb="FF000000"/>
        <rFont val="Arial"/>
        <family val="2"/>
      </rPr>
      <t xml:space="preserve"> اسماعيل</t>
    </r>
  </si>
  <si>
    <r>
      <t>عبدالعزيز حجاج عبدالعزيز على</t>
    </r>
    <r>
      <rPr>
        <b/>
        <sz val="14"/>
        <color theme="1"/>
        <rFont val="Simplified Arabic"/>
        <family val="1"/>
      </rPr>
      <t xml:space="preserve"> مصطفى</t>
    </r>
  </si>
  <si>
    <r>
      <t>عبدالمنعم محمد عبد المنعم</t>
    </r>
    <r>
      <rPr>
        <b/>
        <sz val="14"/>
        <color rgb="FF000000"/>
        <rFont val="Calibri"/>
        <family val="2"/>
        <scheme val="minor"/>
      </rPr>
      <t xml:space="preserve"> الدسوقى سعد</t>
    </r>
  </si>
  <si>
    <r>
      <t>عمر احمد عمر احمد</t>
    </r>
    <r>
      <rPr>
        <b/>
        <sz val="14"/>
        <color theme="1"/>
        <rFont val="Simplified Arabic"/>
        <family val="1"/>
      </rPr>
      <t xml:space="preserve"> عبدالدايم</t>
    </r>
  </si>
  <si>
    <r>
      <t>عمرو هانى محمد يوسف</t>
    </r>
    <r>
      <rPr>
        <b/>
        <sz val="14"/>
        <color theme="1"/>
        <rFont val="Simplified Arabic"/>
        <family val="1"/>
      </rPr>
      <t xml:space="preserve"> عطيه</t>
    </r>
  </si>
  <si>
    <r>
      <t>فاطمة نجيب سعيد شلبى</t>
    </r>
    <r>
      <rPr>
        <b/>
        <sz val="14"/>
        <color theme="1"/>
        <rFont val="Simplified Arabic"/>
        <family val="1"/>
      </rPr>
      <t xml:space="preserve"> عبدالمقصود</t>
    </r>
  </si>
  <si>
    <r>
      <t>مقرراختيارى فى التخصص+ طرق التدريس</t>
    </r>
    <r>
      <rPr>
        <sz val="14"/>
        <color theme="1"/>
        <rFont val="Calibri"/>
        <family val="2"/>
        <scheme val="minor"/>
      </rPr>
      <t xml:space="preserve"> ت(1)</t>
    </r>
  </si>
  <si>
    <r>
      <t>كريم عمر محمود محمد</t>
    </r>
    <r>
      <rPr>
        <b/>
        <sz val="14"/>
        <color rgb="FF000000"/>
        <rFont val="Arial"/>
        <family val="2"/>
      </rPr>
      <t xml:space="preserve"> عثمان</t>
    </r>
  </si>
  <si>
    <r>
      <t>رياضة تطبيقية (ميكانيكا +كهربية ساكنة)  ت1</t>
    </r>
    <r>
      <rPr>
        <sz val="14"/>
        <color theme="1"/>
        <rFont val="Calibri"/>
        <family val="2"/>
        <scheme val="minor"/>
      </rPr>
      <t>+</t>
    </r>
    <r>
      <rPr>
        <b/>
        <sz val="14"/>
        <color theme="1"/>
        <rFont val="Calibri"/>
        <family val="2"/>
        <scheme val="minor"/>
      </rPr>
      <t xml:space="preserve"> تحليل عددي</t>
    </r>
    <r>
      <rPr>
        <sz val="14"/>
        <color theme="1"/>
        <rFont val="Calibri"/>
        <family val="2"/>
        <scheme val="minor"/>
      </rPr>
      <t xml:space="preserve"> ت(1)</t>
    </r>
  </si>
  <si>
    <r>
      <t>محمد رفعت محمود محمد</t>
    </r>
    <r>
      <rPr>
        <b/>
        <sz val="14"/>
        <color theme="1"/>
        <rFont val="Simplified Arabic"/>
        <family val="1"/>
      </rPr>
      <t xml:space="preserve"> ابوالنصر</t>
    </r>
  </si>
  <si>
    <r>
      <t>، دوال خاصة ومعادلات تفاضلية</t>
    </r>
    <r>
      <rPr>
        <sz val="14"/>
        <color theme="1"/>
        <rFont val="Calibri"/>
        <family val="2"/>
        <scheme val="minor"/>
      </rPr>
      <t xml:space="preserve"> ت2</t>
    </r>
  </si>
  <si>
    <r>
      <t>رياضة تطبيقية (ميكانيكا +كهربية ساكنة)  + تحليل عددي</t>
    </r>
    <r>
      <rPr>
        <sz val="14"/>
        <color theme="1"/>
        <rFont val="Calibri"/>
        <family val="2"/>
        <scheme val="minor"/>
      </rPr>
      <t xml:space="preserve"> ت1</t>
    </r>
  </si>
  <si>
    <r>
      <t>جبر3 ت1+ دوال خاصة ومعادلات تفاضلية</t>
    </r>
    <r>
      <rPr>
        <sz val="14"/>
        <color theme="1"/>
        <rFont val="Calibri"/>
        <family val="2"/>
        <scheme val="minor"/>
      </rPr>
      <t xml:space="preserve"> ت2</t>
    </r>
  </si>
  <si>
    <r>
      <t>ندا خيرى سعد عبدالعزيز</t>
    </r>
    <r>
      <rPr>
        <b/>
        <sz val="14"/>
        <color theme="1"/>
        <rFont val="Simplified Arabic"/>
        <family val="1"/>
      </rPr>
      <t xml:space="preserve"> محمد </t>
    </r>
  </si>
  <si>
    <r>
      <t>ندا مجدى عبدالمحسن محمد</t>
    </r>
    <r>
      <rPr>
        <b/>
        <sz val="14"/>
        <color theme="1"/>
        <rFont val="Simplified Arabic"/>
        <family val="1"/>
      </rPr>
      <t xml:space="preserve"> مسعود</t>
    </r>
  </si>
  <si>
    <r>
      <t>ندا هيثم عبدالمحسن محمد</t>
    </r>
    <r>
      <rPr>
        <b/>
        <sz val="14"/>
        <color theme="1"/>
        <rFont val="Simplified Arabic"/>
        <family val="1"/>
      </rPr>
      <t xml:space="preserve"> ابو العلا</t>
    </r>
  </si>
  <si>
    <r>
      <t>تحليل حقيقى ت(1)</t>
    </r>
    <r>
      <rPr>
        <sz val="14"/>
        <color theme="1"/>
        <rFont val="Calibri"/>
        <family val="2"/>
        <scheme val="minor"/>
      </rPr>
      <t>+</t>
    </r>
    <r>
      <rPr>
        <b/>
        <sz val="14"/>
        <color theme="1"/>
        <rFont val="Calibri"/>
        <family val="2"/>
        <scheme val="minor"/>
      </rPr>
      <t xml:space="preserve"> جبر 3</t>
    </r>
    <r>
      <rPr>
        <sz val="14"/>
        <color theme="1"/>
        <rFont val="Calibri"/>
        <family val="2"/>
        <scheme val="minor"/>
      </rPr>
      <t>(ت1)</t>
    </r>
  </si>
  <si>
    <r>
      <t>تحليل حقيقي +جبر 3</t>
    </r>
    <r>
      <rPr>
        <sz val="14"/>
        <color theme="1"/>
        <rFont val="Calibri"/>
        <family val="2"/>
        <scheme val="minor"/>
      </rPr>
      <t>(ت1)</t>
    </r>
  </si>
  <si>
    <r>
      <t>هاجر رافعت كامل محمود</t>
    </r>
    <r>
      <rPr>
        <b/>
        <sz val="14"/>
        <color theme="1"/>
        <rFont val="Simplified Arabic"/>
        <family val="1"/>
      </rPr>
      <t xml:space="preserve"> سالم</t>
    </r>
  </si>
  <si>
    <r>
      <t>هاجر عبدالوهاب حسن عبدالوهاب</t>
    </r>
    <r>
      <rPr>
        <b/>
        <sz val="14"/>
        <color theme="1"/>
        <rFont val="Simplified Arabic"/>
        <family val="1"/>
      </rPr>
      <t xml:space="preserve"> اللبان</t>
    </r>
  </si>
  <si>
    <r>
      <t>ياسمين احمد عبدالعزيز عبدالله</t>
    </r>
    <r>
      <rPr>
        <b/>
        <sz val="14"/>
        <color theme="1"/>
        <rFont val="Simplified Arabic"/>
        <family val="1"/>
      </rPr>
      <t xml:space="preserve"> احمد</t>
    </r>
  </si>
  <si>
    <r>
      <t>تحليل حقيقي</t>
    </r>
    <r>
      <rPr>
        <sz val="14"/>
        <color theme="1"/>
        <rFont val="Calibri"/>
        <family val="2"/>
        <scheme val="minor"/>
      </rPr>
      <t>(ت1)</t>
    </r>
  </si>
  <si>
    <r>
      <t>ياسمين محمد ابراهيم عبدالله</t>
    </r>
    <r>
      <rPr>
        <b/>
        <sz val="14"/>
        <color theme="1"/>
        <rFont val="Simplified Arabic"/>
        <family val="1"/>
      </rPr>
      <t xml:space="preserve"> السعداوى</t>
    </r>
  </si>
  <si>
    <r>
      <t>ت:2</t>
    </r>
    <r>
      <rPr>
        <sz val="14"/>
        <color theme="1"/>
        <rFont val="Mudir MT"/>
        <charset val="178"/>
      </rPr>
      <t xml:space="preserve"> تحليل مركب</t>
    </r>
  </si>
  <si>
    <r>
      <t>ت:1</t>
    </r>
    <r>
      <rPr>
        <sz val="14"/>
        <color theme="1"/>
        <rFont val="Mudir MT"/>
        <charset val="178"/>
      </rPr>
      <t xml:space="preserve"> تحليل دالي</t>
    </r>
  </si>
  <si>
    <r>
      <t>ت:1</t>
    </r>
    <r>
      <rPr>
        <sz val="14"/>
        <color theme="1"/>
        <rFont val="Mudir MT"/>
        <charset val="178"/>
      </rPr>
      <t xml:space="preserve"> تحليل دالي-مقررات اختيارية : طرق إحصائية متقدمة</t>
    </r>
  </si>
  <si>
    <r>
      <t>ت:1 جبر (4</t>
    </r>
    <r>
      <rPr>
        <sz val="14"/>
        <color theme="1"/>
        <rFont val="Calibri"/>
        <family val="2"/>
        <scheme val="minor"/>
      </rPr>
      <t>)</t>
    </r>
  </si>
  <si>
    <r>
      <t>ت:1 جبر (4</t>
    </r>
    <r>
      <rPr>
        <sz val="14"/>
        <color theme="1"/>
        <rFont val="Arial"/>
        <family val="2"/>
      </rPr>
      <t>)</t>
    </r>
  </si>
  <si>
    <t>سنه من الخارج للمره الثانيه</t>
  </si>
  <si>
    <t>أمل أحمد عبد المحسن سلامه</t>
  </si>
  <si>
    <t>مقررات اختيارية - جبر4- تحليل دالى-  - نظرية النسبية-ت:2تحليل مركب</t>
  </si>
  <si>
    <t>ت: 1 رياضيات تطبيقية: النظرية النسبية، ديناميكا الموائع (1) - رياضة تطبيقية "ديناميكا +كهربية ساكنة من ثالثة ت؛1</t>
  </si>
  <si>
    <t>اسراء حسن عبدالفتاح عبدالله عبدالرحمن</t>
  </si>
  <si>
    <t>ت: 1بحتة - علم نفس تعليمى – لغة انجليزية - ت:2 تطبيقية  - بحتة  (من ثانية ت :1، من ثالثة ت:2)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</si>
</sst>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73"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charset val="178"/>
      <scheme val="minor"/>
    </font>
    <font>
      <b/>
      <sz val="12"/>
      <color theme="1"/>
      <name val="Simplified Arabic"/>
      <family val="1"/>
    </font>
    <font>
      <b/>
      <sz val="11"/>
      <color theme="1"/>
      <name val="Simplified Arabic"/>
      <family val="1"/>
    </font>
    <font>
      <sz val="16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Simplified Arabic"/>
      <family val="1"/>
    </font>
    <font>
      <b/>
      <sz val="16"/>
      <color rgb="FF000000"/>
      <name val="Times New Roman"/>
      <family val="1"/>
    </font>
    <font>
      <b/>
      <sz val="14"/>
      <color theme="1"/>
      <name val="Simplified Arabic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color theme="1"/>
      <name val="Simplified Arabic"/>
      <family val="1"/>
    </font>
    <font>
      <b/>
      <sz val="18"/>
      <color theme="1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Mudir MT"/>
      <charset val="178"/>
    </font>
    <font>
      <b/>
      <sz val="12"/>
      <color theme="1"/>
      <name val="Mudir MT"/>
      <charset val="178"/>
    </font>
    <font>
      <b/>
      <sz val="11"/>
      <color rgb="FF000000"/>
      <name val="Arial"/>
      <family val="2"/>
    </font>
    <font>
      <sz val="12"/>
      <color theme="1"/>
      <name val="Mudir MT"/>
      <charset val="178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  <font>
      <b/>
      <sz val="12"/>
      <color rgb="FF000000"/>
      <name val="Simplified Arabic"/>
      <family val="1"/>
    </font>
    <font>
      <b/>
      <sz val="14"/>
      <color rgb="FF000000"/>
      <name val="Simplified Arabic"/>
      <family val="1"/>
    </font>
    <font>
      <b/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6"/>
      <color rgb="FF000000"/>
      <name val="Simplified Arabic"/>
      <family val="1"/>
    </font>
    <font>
      <sz val="10"/>
      <color theme="1"/>
      <name val="Calibri"/>
      <family val="2"/>
      <scheme val="minor"/>
    </font>
    <font>
      <sz val="12"/>
      <color rgb="FF000000"/>
      <name val="Simplified Arabic"/>
      <family val="1"/>
    </font>
    <font>
      <b/>
      <sz val="20"/>
      <color theme="1"/>
      <name val="Mudir MT"/>
      <charset val="178"/>
    </font>
    <font>
      <b/>
      <sz val="14"/>
      <color rgb="FF000000"/>
      <name val="Calibri"/>
      <family val="2"/>
      <scheme val="minor"/>
    </font>
    <font>
      <b/>
      <sz val="14"/>
      <color theme="1"/>
      <name val="Mudir MT"/>
      <charset val="178"/>
    </font>
    <font>
      <b/>
      <sz val="12"/>
      <color theme="1"/>
      <name val="Calibri"/>
      <family val="2"/>
    </font>
    <font>
      <b/>
      <sz val="16"/>
      <color theme="1"/>
      <name val="Mudir MT"/>
      <charset val="178"/>
    </font>
    <font>
      <sz val="14"/>
      <color theme="1"/>
      <name val="Mudir MT"/>
      <charset val="178"/>
    </font>
    <font>
      <sz val="16"/>
      <color theme="1"/>
      <name val="Mudir MT"/>
      <charset val="178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0"/>
      <color theme="1"/>
      <name val="Times New Roman"/>
      <family val="1"/>
    </font>
    <font>
      <b/>
      <sz val="18"/>
      <color theme="1"/>
      <name val="Arial Unicode MS"/>
      <family val="2"/>
    </font>
    <font>
      <sz val="14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1">
    <xf numFmtId="0" fontId="0" fillId="0" borderId="0" xfId="0"/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1" fontId="3" fillId="0" borderId="1" xfId="0" applyNumberFormat="1" applyFont="1" applyBorder="1"/>
    <xf numFmtId="1" fontId="8" fillId="0" borderId="1" xfId="0" applyNumberFormat="1" applyFont="1" applyBorder="1"/>
    <xf numFmtId="1" fontId="4" fillId="0" borderId="1" xfId="0" applyNumberFormat="1" applyFont="1" applyBorder="1"/>
    <xf numFmtId="1" fontId="9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4" fillId="0" borderId="1" xfId="0" applyFont="1" applyBorder="1"/>
    <xf numFmtId="1" fontId="14" fillId="0" borderId="1" xfId="0" applyNumberFormat="1" applyFont="1" applyBorder="1"/>
    <xf numFmtId="1" fontId="1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readingOrder="2"/>
    </xf>
    <xf numFmtId="0" fontId="15" fillId="0" borderId="1" xfId="0" applyFont="1" applyBorder="1"/>
    <xf numFmtId="0" fontId="10" fillId="0" borderId="1" xfId="0" applyFont="1" applyBorder="1" applyAlignment="1">
      <alignment horizontal="center" vertical="center" readingOrder="2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right" vertical="center" wrapText="1" readingOrder="2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4" fillId="0" borderId="1" xfId="0" applyNumberFormat="1" applyFont="1" applyBorder="1" applyAlignment="1">
      <alignment horizontal="right" wrapText="1"/>
    </xf>
    <xf numFmtId="1" fontId="12" fillId="0" borderId="1" xfId="0" applyNumberFormat="1" applyFont="1" applyBorder="1" applyAlignment="1">
      <alignment horizontal="right"/>
    </xf>
    <xf numFmtId="1" fontId="12" fillId="0" borderId="1" xfId="0" applyNumberFormat="1" applyFont="1" applyBorder="1" applyAlignment="1">
      <alignment horizontal="right" wrapText="1"/>
    </xf>
    <xf numFmtId="1" fontId="12" fillId="0" borderId="1" xfId="0" applyNumberFormat="1" applyFont="1" applyFill="1" applyBorder="1" applyAlignment="1">
      <alignment horizontal="right" wrapText="1"/>
    </xf>
    <xf numFmtId="1" fontId="12" fillId="0" borderId="1" xfId="0" applyNumberFormat="1" applyFont="1" applyBorder="1" applyAlignment="1">
      <alignment horizontal="right" vertical="center" wrapText="1"/>
    </xf>
    <xf numFmtId="1" fontId="1" fillId="3" borderId="1" xfId="0" applyNumberFormat="1" applyFont="1" applyFill="1" applyBorder="1"/>
    <xf numFmtId="0" fontId="1" fillId="3" borderId="1" xfId="0" applyFont="1" applyFill="1" applyBorder="1"/>
    <xf numFmtId="1" fontId="2" fillId="0" borderId="1" xfId="0" applyNumberFormat="1" applyFont="1" applyFill="1" applyBorder="1"/>
    <xf numFmtId="1" fontId="1" fillId="0" borderId="1" xfId="0" applyNumberFormat="1" applyFont="1" applyFill="1" applyBorder="1"/>
    <xf numFmtId="0" fontId="2" fillId="0" borderId="1" xfId="0" applyFont="1" applyFill="1" applyBorder="1"/>
    <xf numFmtId="0" fontId="0" fillId="0" borderId="1" xfId="0" applyFill="1" applyBorder="1"/>
    <xf numFmtId="1" fontId="1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1" fontId="0" fillId="0" borderId="1" xfId="0" applyNumberFormat="1" applyBorder="1"/>
    <xf numFmtId="0" fontId="15" fillId="0" borderId="1" xfId="0" applyFont="1" applyBorder="1" applyAlignment="1">
      <alignment horizontal="right" vertical="center" wrapText="1" readingOrder="2"/>
    </xf>
    <xf numFmtId="0" fontId="4" fillId="3" borderId="1" xfId="0" applyFont="1" applyFill="1" applyBorder="1"/>
    <xf numFmtId="1" fontId="3" fillId="3" borderId="1" xfId="0" applyNumberFormat="1" applyFont="1" applyFill="1" applyBorder="1"/>
    <xf numFmtId="1" fontId="2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" fontId="22" fillId="0" borderId="1" xfId="0" applyNumberFormat="1" applyFont="1" applyBorder="1"/>
    <xf numFmtId="0" fontId="15" fillId="0" borderId="1" xfId="0" applyFont="1" applyBorder="1" applyAlignment="1">
      <alignment vertical="center" wrapText="1" readingOrder="2"/>
    </xf>
    <xf numFmtId="0" fontId="16" fillId="0" borderId="1" xfId="0" applyFont="1" applyBorder="1" applyAlignment="1">
      <alignment vertical="center" wrapText="1" readingOrder="2"/>
    </xf>
    <xf numFmtId="1" fontId="12" fillId="0" borderId="1" xfId="0" applyNumberFormat="1" applyFont="1" applyFill="1" applyBorder="1" applyAlignment="1">
      <alignment horizontal="right"/>
    </xf>
    <xf numFmtId="1" fontId="21" fillId="0" borderId="1" xfId="0" applyNumberFormat="1" applyFont="1" applyBorder="1" applyAlignment="1">
      <alignment vertical="center"/>
    </xf>
    <xf numFmtId="1" fontId="24" fillId="2" borderId="1" xfId="0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" fontId="23" fillId="0" borderId="1" xfId="0" applyNumberFormat="1" applyFont="1" applyBorder="1" applyAlignment="1">
      <alignment vertical="center" wrapText="1"/>
    </xf>
    <xf numFmtId="1" fontId="23" fillId="0" borderId="1" xfId="0" applyNumberFormat="1" applyFont="1" applyBorder="1" applyAlignment="1">
      <alignment wrapText="1"/>
    </xf>
    <xf numFmtId="1" fontId="1" fillId="4" borderId="1" xfId="0" applyNumberFormat="1" applyFont="1" applyFill="1" applyBorder="1"/>
    <xf numFmtId="1" fontId="23" fillId="4" borderId="1" xfId="0" applyNumberFormat="1" applyFont="1" applyFill="1" applyBorder="1" applyAlignment="1">
      <alignment wrapText="1"/>
    </xf>
    <xf numFmtId="0" fontId="1" fillId="4" borderId="1" xfId="0" applyFont="1" applyFill="1" applyBorder="1"/>
    <xf numFmtId="1" fontId="23" fillId="0" borderId="1" xfId="0" applyNumberFormat="1" applyFont="1" applyBorder="1"/>
    <xf numFmtId="1" fontId="23" fillId="0" borderId="1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/>
    <xf numFmtId="1" fontId="3" fillId="0" borderId="1" xfId="0" applyNumberFormat="1" applyFont="1" applyFill="1" applyBorder="1"/>
    <xf numFmtId="1" fontId="17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1" fontId="23" fillId="0" borderId="1" xfId="0" applyNumberFormat="1" applyFont="1" applyFill="1" applyBorder="1"/>
    <xf numFmtId="1" fontId="1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right" wrapText="1"/>
    </xf>
    <xf numFmtId="0" fontId="25" fillId="0" borderId="1" xfId="0" applyFont="1" applyBorder="1" applyAlignment="1">
      <alignment horizontal="right" vertical="center" wrapText="1" readingOrder="2"/>
    </xf>
    <xf numFmtId="1" fontId="1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wrapText="1"/>
    </xf>
    <xf numFmtId="1" fontId="19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0" fillId="4" borderId="1" xfId="0" applyFill="1" applyBorder="1"/>
    <xf numFmtId="1" fontId="2" fillId="4" borderId="1" xfId="0" applyNumberFormat="1" applyFont="1" applyFill="1" applyBorder="1"/>
    <xf numFmtId="0" fontId="2" fillId="4" borderId="1" xfId="0" applyFont="1" applyFill="1" applyBorder="1"/>
    <xf numFmtId="0" fontId="25" fillId="3" borderId="1" xfId="0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right" vertical="center" wrapText="1" readingOrder="2"/>
    </xf>
    <xf numFmtId="1" fontId="4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right" vertical="center" wrapText="1"/>
    </xf>
    <xf numFmtId="0" fontId="26" fillId="0" borderId="1" xfId="0" applyFont="1" applyBorder="1"/>
    <xf numFmtId="0" fontId="26" fillId="0" borderId="1" xfId="0" applyFont="1" applyBorder="1" applyAlignment="1">
      <alignment vertical="center"/>
    </xf>
    <xf numFmtId="164" fontId="12" fillId="4" borderId="1" xfId="0" applyNumberFormat="1" applyFont="1" applyFill="1" applyBorder="1" applyAlignment="1">
      <alignment horizontal="right" vertical="center" wrapText="1"/>
    </xf>
    <xf numFmtId="164" fontId="22" fillId="4" borderId="1" xfId="0" applyNumberFormat="1" applyFont="1" applyFill="1" applyBorder="1" applyAlignment="1">
      <alignment horizontal="right" vertical="center" wrapText="1"/>
    </xf>
    <xf numFmtId="1" fontId="12" fillId="4" borderId="1" xfId="0" applyNumberFormat="1" applyFont="1" applyFill="1" applyBorder="1" applyAlignment="1">
      <alignment vertical="center" wrapText="1"/>
    </xf>
    <xf numFmtId="1" fontId="12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1" fontId="2" fillId="4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right" vertical="center" wrapText="1" readingOrder="2"/>
    </xf>
    <xf numFmtId="0" fontId="20" fillId="0" borderId="1" xfId="0" applyFont="1" applyFill="1" applyBorder="1" applyAlignment="1">
      <alignment wrapText="1"/>
    </xf>
    <xf numFmtId="1" fontId="12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/>
    <xf numFmtId="0" fontId="0" fillId="3" borderId="1" xfId="0" applyFill="1" applyBorder="1"/>
    <xf numFmtId="1" fontId="22" fillId="3" borderId="1" xfId="0" applyNumberFormat="1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right" vertical="center" wrapText="1"/>
    </xf>
    <xf numFmtId="1" fontId="2" fillId="3" borderId="1" xfId="0" applyNumberFormat="1" applyFont="1" applyFill="1" applyBorder="1"/>
    <xf numFmtId="0" fontId="2" fillId="3" borderId="1" xfId="0" applyFont="1" applyFill="1" applyBorder="1"/>
    <xf numFmtId="0" fontId="26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wrapText="1"/>
    </xf>
    <xf numFmtId="1" fontId="4" fillId="3" borderId="1" xfId="0" applyNumberFormat="1" applyFont="1" applyFill="1" applyBorder="1" applyAlignment="1">
      <alignment horizontal="right" wrapText="1"/>
    </xf>
    <xf numFmtId="1" fontId="4" fillId="3" borderId="1" xfId="0" applyNumberFormat="1" applyFont="1" applyFill="1" applyBorder="1"/>
    <xf numFmtId="1" fontId="23" fillId="3" borderId="1" xfId="0" applyNumberFormat="1" applyFont="1" applyFill="1" applyBorder="1"/>
    <xf numFmtId="0" fontId="3" fillId="3" borderId="1" xfId="0" applyFont="1" applyFill="1" applyBorder="1"/>
    <xf numFmtId="1" fontId="23" fillId="3" borderId="1" xfId="0" applyNumberFormat="1" applyFont="1" applyFill="1" applyBorder="1" applyAlignment="1">
      <alignment wrapText="1"/>
    </xf>
    <xf numFmtId="1" fontId="12" fillId="3" borderId="1" xfId="0" applyNumberFormat="1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right" vertical="center" wrapText="1"/>
    </xf>
    <xf numFmtId="1" fontId="12" fillId="3" borderId="1" xfId="0" applyNumberFormat="1" applyFont="1" applyFill="1" applyBorder="1"/>
    <xf numFmtId="164" fontId="12" fillId="3" borderId="1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1" fontId="12" fillId="0" borderId="1" xfId="0" applyNumberFormat="1" applyFont="1" applyBorder="1" applyAlignment="1"/>
    <xf numFmtId="1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12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vertical="top"/>
    </xf>
    <xf numFmtId="1" fontId="2" fillId="3" borderId="1" xfId="0" applyNumberFormat="1" applyFont="1" applyFill="1" applyBorder="1" applyAlignment="1">
      <alignment horizontal="right" vertical="center" wrapText="1"/>
    </xf>
    <xf numFmtId="1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right" vertical="top" wrapText="1"/>
    </xf>
    <xf numFmtId="1" fontId="12" fillId="4" borderId="1" xfId="0" applyNumberFormat="1" applyFont="1" applyFill="1" applyBorder="1" applyAlignment="1">
      <alignment horizontal="right" vertical="top" wrapText="1"/>
    </xf>
    <xf numFmtId="0" fontId="20" fillId="4" borderId="1" xfId="0" applyFont="1" applyFill="1" applyBorder="1" applyAlignment="1">
      <alignment vertical="center"/>
    </xf>
    <xf numFmtId="1" fontId="23" fillId="4" borderId="1" xfId="0" applyNumberFormat="1" applyFont="1" applyFill="1" applyBorder="1"/>
    <xf numFmtId="0" fontId="15" fillId="4" borderId="1" xfId="0" applyFont="1" applyFill="1" applyBorder="1" applyAlignment="1">
      <alignment horizontal="right" vertical="center" wrapText="1" readingOrder="2"/>
    </xf>
    <xf numFmtId="1" fontId="1" fillId="4" borderId="1" xfId="0" applyNumberFormat="1" applyFont="1" applyFill="1" applyBorder="1" applyAlignment="1">
      <alignment vertical="center"/>
    </xf>
    <xf numFmtId="1" fontId="17" fillId="4" borderId="1" xfId="0" applyNumberFormat="1" applyFont="1" applyFill="1" applyBorder="1"/>
    <xf numFmtId="1" fontId="3" fillId="4" borderId="1" xfId="0" applyNumberFormat="1" applyFont="1" applyFill="1" applyBorder="1"/>
    <xf numFmtId="0" fontId="3" fillId="4" borderId="1" xfId="0" applyFont="1" applyFill="1" applyBorder="1"/>
    <xf numFmtId="1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 wrapText="1" readingOrder="2"/>
    </xf>
    <xf numFmtId="1" fontId="4" fillId="4" borderId="1" xfId="0" applyNumberFormat="1" applyFont="1" applyFill="1" applyBorder="1"/>
    <xf numFmtId="0" fontId="27" fillId="4" borderId="1" xfId="0" applyFont="1" applyFill="1" applyBorder="1" applyAlignment="1">
      <alignment horizontal="right" vertical="center" wrapText="1" readingOrder="2"/>
    </xf>
    <xf numFmtId="0" fontId="2" fillId="4" borderId="1" xfId="0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horizontal="right" vertical="center" wrapText="1" readingOrder="2"/>
    </xf>
    <xf numFmtId="0" fontId="18" fillId="3" borderId="1" xfId="0" applyFont="1" applyFill="1" applyBorder="1" applyAlignment="1">
      <alignment horizontal="right" vertical="center" wrapText="1" readingOrder="2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0" fontId="24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12" fillId="4" borderId="1" xfId="0" applyNumberFormat="1" applyFont="1" applyFill="1" applyBorder="1" applyAlignment="1">
      <alignment wrapText="1"/>
    </xf>
    <xf numFmtId="1" fontId="12" fillId="4" borderId="1" xfId="0" applyNumberFormat="1" applyFont="1" applyFill="1" applyBorder="1" applyAlignment="1">
      <alignment horizontal="right" wrapText="1"/>
    </xf>
    <xf numFmtId="1" fontId="12" fillId="0" borderId="1" xfId="0" applyNumberFormat="1" applyFont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0" fontId="0" fillId="0" borderId="1" xfId="0" applyBorder="1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0" fontId="33" fillId="0" borderId="1" xfId="0" applyFont="1" applyBorder="1"/>
    <xf numFmtId="1" fontId="19" fillId="4" borderId="1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right" vertical="center" wrapText="1"/>
    </xf>
    <xf numFmtId="1" fontId="2" fillId="3" borderId="10" xfId="0" applyNumberFormat="1" applyFont="1" applyFill="1" applyBorder="1" applyAlignment="1">
      <alignment vertical="center" wrapText="1"/>
    </xf>
    <xf numFmtId="1" fontId="2" fillId="4" borderId="10" xfId="0" applyNumberFormat="1" applyFont="1" applyFill="1" applyBorder="1" applyAlignment="1">
      <alignment vertical="center" wrapText="1"/>
    </xf>
    <xf numFmtId="1" fontId="2" fillId="0" borderId="10" xfId="0" applyNumberFormat="1" applyFont="1" applyBorder="1" applyAlignment="1">
      <alignment vertical="center" wrapText="1"/>
    </xf>
    <xf numFmtId="0" fontId="4" fillId="3" borderId="11" xfId="0" applyFont="1" applyFill="1" applyBorder="1"/>
    <xf numFmtId="0" fontId="4" fillId="4" borderId="11" xfId="0" applyFont="1" applyFill="1" applyBorder="1"/>
    <xf numFmtId="0" fontId="4" fillId="0" borderId="11" xfId="0" applyFont="1" applyBorder="1"/>
    <xf numFmtId="0" fontId="30" fillId="0" borderId="1" xfId="0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/>
    <xf numFmtId="0" fontId="34" fillId="0" borderId="1" xfId="0" applyFont="1" applyBorder="1" applyAlignment="1">
      <alignment horizontal="center" vertical="center" readingOrder="2"/>
    </xf>
    <xf numFmtId="0" fontId="36" fillId="0" borderId="1" xfId="0" applyFont="1" applyBorder="1" applyAlignment="1">
      <alignment horizontal="right" vertical="center" wrapText="1" readingOrder="2"/>
    </xf>
    <xf numFmtId="0" fontId="37" fillId="0" borderId="1" xfId="0" applyFont="1" applyBorder="1" applyAlignment="1">
      <alignment horizontal="right" vertical="center" wrapText="1" readingOrder="2"/>
    </xf>
    <xf numFmtId="0" fontId="26" fillId="3" borderId="1" xfId="0" applyFont="1" applyFill="1" applyBorder="1"/>
    <xf numFmtId="0" fontId="35" fillId="0" borderId="1" xfId="0" applyFont="1" applyBorder="1" applyAlignment="1">
      <alignment horizontal="right" vertical="center" wrapText="1" readingOrder="2"/>
    </xf>
    <xf numFmtId="1" fontId="17" fillId="0" borderId="1" xfId="0" applyNumberFormat="1" applyFont="1" applyBorder="1" applyAlignment="1">
      <alignment vertical="center"/>
    </xf>
    <xf numFmtId="0" fontId="38" fillId="0" borderId="1" xfId="0" applyFont="1" applyBorder="1" applyAlignment="1">
      <alignment horizontal="right" vertical="center" wrapText="1" readingOrder="2"/>
    </xf>
    <xf numFmtId="0" fontId="38" fillId="3" borderId="1" xfId="0" applyFont="1" applyFill="1" applyBorder="1" applyAlignment="1">
      <alignment horizontal="right" vertical="center" wrapText="1" readingOrder="2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 readingOrder="2"/>
    </xf>
    <xf numFmtId="0" fontId="3" fillId="3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/>
    <xf numFmtId="0" fontId="35" fillId="0" borderId="1" xfId="0" applyFont="1" applyBorder="1" applyAlignment="1">
      <alignment horizontal="center" vertical="center" wrapText="1" readingOrder="2"/>
    </xf>
    <xf numFmtId="0" fontId="25" fillId="0" borderId="11" xfId="0" applyFont="1" applyBorder="1" applyAlignment="1">
      <alignment horizontal="right" vertical="center" wrapText="1" readingOrder="2"/>
    </xf>
    <xf numFmtId="0" fontId="26" fillId="0" borderId="11" xfId="0" applyFont="1" applyBorder="1"/>
    <xf numFmtId="0" fontId="26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 wrapText="1" readingOrder="2"/>
    </xf>
    <xf numFmtId="1" fontId="4" fillId="4" borderId="1" xfId="0" applyNumberFormat="1" applyFont="1" applyFill="1" applyBorder="1" applyAlignment="1">
      <alignment vertical="center"/>
    </xf>
    <xf numFmtId="1" fontId="12" fillId="4" borderId="1" xfId="0" applyNumberFormat="1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horizontal="right" vertical="center" wrapText="1"/>
    </xf>
    <xf numFmtId="1" fontId="23" fillId="4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horizontal="right" vertical="center" wrapText="1" readingOrder="2"/>
    </xf>
    <xf numFmtId="164" fontId="2" fillId="4" borderId="1" xfId="0" applyNumberFormat="1" applyFont="1" applyFill="1" applyBorder="1" applyAlignment="1">
      <alignment horizontal="right" vertical="top" wrapText="1"/>
    </xf>
    <xf numFmtId="0" fontId="32" fillId="0" borderId="1" xfId="0" applyFont="1" applyBorder="1"/>
    <xf numFmtId="1" fontId="12" fillId="3" borderId="1" xfId="0" applyNumberFormat="1" applyFont="1" applyFill="1" applyBorder="1" applyAlignment="1">
      <alignment horizontal="right"/>
    </xf>
    <xf numFmtId="0" fontId="28" fillId="0" borderId="1" xfId="0" applyFont="1" applyBorder="1"/>
    <xf numFmtId="0" fontId="42" fillId="0" borderId="1" xfId="0" applyFont="1" applyBorder="1" applyAlignment="1">
      <alignment horizontal="right" vertical="center" wrapText="1" readingOrder="2"/>
    </xf>
    <xf numFmtId="1" fontId="29" fillId="3" borderId="1" xfId="0" applyNumberFormat="1" applyFont="1" applyFill="1" applyBorder="1"/>
    <xf numFmtId="0" fontId="43" fillId="0" borderId="1" xfId="0" applyFont="1" applyBorder="1"/>
    <xf numFmtId="0" fontId="44" fillId="0" borderId="1" xfId="0" applyFont="1" applyBorder="1" applyAlignment="1">
      <alignment horizontal="right" vertical="top" wrapText="1" readingOrder="2"/>
    </xf>
    <xf numFmtId="0" fontId="44" fillId="0" borderId="1" xfId="0" applyFont="1" applyBorder="1" applyAlignment="1">
      <alignment horizontal="right" vertical="center" wrapText="1" readingOrder="2"/>
    </xf>
    <xf numFmtId="0" fontId="0" fillId="0" borderId="1" xfId="0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0" fontId="16" fillId="0" borderId="1" xfId="0" applyFont="1" applyBorder="1" applyAlignment="1">
      <alignment horizontal="right" vertical="center" wrapText="1" readingOrder="2"/>
    </xf>
    <xf numFmtId="1" fontId="2" fillId="4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right" vertical="center" wrapText="1"/>
    </xf>
    <xf numFmtId="1" fontId="19" fillId="0" borderId="1" xfId="0" applyNumberFormat="1" applyFont="1" applyBorder="1"/>
    <xf numFmtId="1" fontId="1" fillId="2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/>
    <xf numFmtId="1" fontId="2" fillId="0" borderId="11" xfId="0" applyNumberFormat="1" applyFont="1" applyBorder="1"/>
    <xf numFmtId="1" fontId="2" fillId="0" borderId="11" xfId="0" applyNumberFormat="1" applyFont="1" applyFill="1" applyBorder="1"/>
    <xf numFmtId="1" fontId="2" fillId="4" borderId="11" xfId="0" applyNumberFormat="1" applyFont="1" applyFill="1" applyBorder="1"/>
    <xf numFmtId="1" fontId="2" fillId="3" borderId="11" xfId="0" applyNumberFormat="1" applyFont="1" applyFill="1" applyBorder="1"/>
    <xf numFmtId="1" fontId="1" fillId="0" borderId="11" xfId="0" applyNumberFormat="1" applyFont="1" applyBorder="1"/>
    <xf numFmtId="0" fontId="50" fillId="0" borderId="1" xfId="0" applyFont="1" applyBorder="1" applyAlignment="1">
      <alignment horizontal="right" vertical="center" wrapText="1" readingOrder="2"/>
    </xf>
    <xf numFmtId="0" fontId="54" fillId="0" borderId="1" xfId="0" applyFont="1" applyBorder="1" applyAlignment="1">
      <alignment horizontal="right" vertical="center" wrapText="1" readingOrder="2"/>
    </xf>
    <xf numFmtId="0" fontId="51" fillId="0" borderId="1" xfId="0" applyFont="1" applyBorder="1" applyAlignment="1">
      <alignment horizontal="right" vertical="center" wrapText="1" readingOrder="2"/>
    </xf>
    <xf numFmtId="0" fontId="49" fillId="0" borderId="1" xfId="0" applyFont="1" applyBorder="1" applyAlignment="1">
      <alignment horizontal="right" vertical="center" wrapText="1" readingOrder="2"/>
    </xf>
    <xf numFmtId="0" fontId="46" fillId="0" borderId="1" xfId="0" applyFont="1" applyBorder="1" applyAlignment="1">
      <alignment horizontal="right" vertical="center" wrapText="1" readingOrder="2"/>
    </xf>
    <xf numFmtId="0" fontId="24" fillId="0" borderId="1" xfId="0" applyFont="1" applyBorder="1"/>
    <xf numFmtId="0" fontId="36" fillId="0" borderId="1" xfId="0" applyFont="1" applyBorder="1"/>
    <xf numFmtId="0" fontId="25" fillId="0" borderId="1" xfId="0" applyFont="1" applyBorder="1"/>
    <xf numFmtId="0" fontId="27" fillId="0" borderId="1" xfId="0" applyFont="1" applyBorder="1" applyAlignment="1">
      <alignment horizontal="right" vertical="center" wrapText="1" readingOrder="1"/>
    </xf>
    <xf numFmtId="0" fontId="45" fillId="0" borderId="1" xfId="0" applyFont="1" applyBorder="1" applyAlignment="1">
      <alignment horizontal="right" vertical="center" readingOrder="2"/>
    </xf>
    <xf numFmtId="0" fontId="45" fillId="0" borderId="1" xfId="0" applyFont="1" applyBorder="1"/>
    <xf numFmtId="0" fontId="0" fillId="3" borderId="12" xfId="0" applyFill="1" applyBorder="1"/>
    <xf numFmtId="1" fontId="2" fillId="0" borderId="0" xfId="0" applyNumberFormat="1" applyFont="1" applyBorder="1"/>
    <xf numFmtId="0" fontId="53" fillId="0" borderId="1" xfId="0" applyFont="1" applyBorder="1" applyAlignment="1">
      <alignment horizontal="right" vertical="center" wrapText="1" readingOrder="2"/>
    </xf>
    <xf numFmtId="0" fontId="30" fillId="5" borderId="1" xfId="0" applyFont="1" applyFill="1" applyBorder="1" applyAlignment="1">
      <alignment horizontal="right" vertical="center" wrapText="1" readingOrder="2"/>
    </xf>
    <xf numFmtId="1" fontId="22" fillId="4" borderId="1" xfId="0" applyNumberFormat="1" applyFont="1" applyFill="1" applyBorder="1"/>
    <xf numFmtId="0" fontId="52" fillId="0" borderId="1" xfId="0" applyFont="1" applyBorder="1" applyAlignment="1">
      <alignment horizontal="right" vertical="center" wrapText="1" readingOrder="2"/>
    </xf>
    <xf numFmtId="1" fontId="55" fillId="0" borderId="1" xfId="0" applyNumberFormat="1" applyFont="1" applyBorder="1"/>
    <xf numFmtId="1" fontId="55" fillId="4" borderId="1" xfId="0" applyNumberFormat="1" applyFont="1" applyFill="1" applyBorder="1"/>
    <xf numFmtId="0" fontId="22" fillId="0" borderId="1" xfId="0" applyFont="1" applyBorder="1"/>
    <xf numFmtId="0" fontId="22" fillId="3" borderId="1" xfId="0" applyFont="1" applyFill="1" applyBorder="1"/>
    <xf numFmtId="0" fontId="57" fillId="0" borderId="1" xfId="0" applyFont="1" applyBorder="1"/>
    <xf numFmtId="1" fontId="24" fillId="2" borderId="11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/>
    <xf numFmtId="164" fontId="4" fillId="0" borderId="11" xfId="0" applyNumberFormat="1" applyFont="1" applyBorder="1" applyAlignment="1">
      <alignment horizontal="right" wrapText="1"/>
    </xf>
    <xf numFmtId="1" fontId="1" fillId="3" borderId="11" xfId="0" applyNumberFormat="1" applyFont="1" applyFill="1" applyBorder="1"/>
    <xf numFmtId="0" fontId="47" fillId="0" borderId="1" xfId="0" applyFont="1" applyBorder="1" applyAlignment="1">
      <alignment horizontal="right" vertical="center" wrapText="1" readingOrder="2"/>
    </xf>
    <xf numFmtId="0" fontId="48" fillId="0" borderId="1" xfId="0" applyFont="1" applyBorder="1" applyAlignment="1">
      <alignment horizontal="right" vertical="center" wrapText="1" readingOrder="2"/>
    </xf>
    <xf numFmtId="0" fontId="56" fillId="0" borderId="1" xfId="0" applyFont="1" applyBorder="1" applyAlignment="1">
      <alignment horizontal="right" vertical="center" wrapText="1" readingOrder="2"/>
    </xf>
    <xf numFmtId="0" fontId="56" fillId="0" borderId="1" xfId="0" applyFont="1" applyBorder="1" applyAlignment="1">
      <alignment horizontal="justify" vertical="center" wrapText="1" readingOrder="2"/>
    </xf>
    <xf numFmtId="0" fontId="50" fillId="0" borderId="1" xfId="0" applyFont="1" applyBorder="1" applyAlignment="1">
      <alignment horizontal="justify" vertical="center" wrapText="1" readingOrder="2"/>
    </xf>
    <xf numFmtId="1" fontId="2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right" vertical="center" wrapText="1" readingOrder="2"/>
    </xf>
    <xf numFmtId="0" fontId="59" fillId="0" borderId="1" xfId="0" applyFont="1" applyBorder="1"/>
    <xf numFmtId="0" fontId="38" fillId="0" borderId="1" xfId="0" applyFont="1" applyBorder="1"/>
    <xf numFmtId="0" fontId="60" fillId="0" borderId="1" xfId="0" applyFont="1" applyBorder="1"/>
    <xf numFmtId="1" fontId="17" fillId="3" borderId="1" xfId="0" applyNumberFormat="1" applyFont="1" applyFill="1" applyBorder="1"/>
    <xf numFmtId="0" fontId="34" fillId="0" borderId="1" xfId="0" applyFont="1" applyBorder="1" applyAlignment="1">
      <alignment horizontal="center" vertical="center" wrapText="1" readingOrder="2"/>
    </xf>
    <xf numFmtId="0" fontId="43" fillId="0" borderId="1" xfId="0" applyFont="1" applyBorder="1" applyAlignment="1">
      <alignment horizontal="right" vertical="center" readingOrder="2"/>
    </xf>
    <xf numFmtId="0" fontId="16" fillId="3" borderId="1" xfId="0" applyFont="1" applyFill="1" applyBorder="1" applyAlignment="1">
      <alignment horizontal="right" vertical="center" wrapText="1" readingOrder="2"/>
    </xf>
    <xf numFmtId="0" fontId="34" fillId="0" borderId="1" xfId="0" applyFont="1" applyBorder="1" applyAlignment="1">
      <alignment horizontal="right" vertical="center" wrapText="1" readingOrder="2"/>
    </xf>
    <xf numFmtId="0" fontId="56" fillId="0" borderId="1" xfId="0" applyFont="1" applyBorder="1"/>
    <xf numFmtId="0" fontId="53" fillId="0" borderId="1" xfId="0" applyFont="1" applyBorder="1"/>
    <xf numFmtId="1" fontId="12" fillId="4" borderId="1" xfId="0" applyNumberFormat="1" applyFont="1" applyFill="1" applyBorder="1" applyAlignment="1">
      <alignment horizontal="right"/>
    </xf>
    <xf numFmtId="0" fontId="30" fillId="0" borderId="1" xfId="0" applyFont="1" applyBorder="1" applyAlignment="1">
      <alignment horizontal="justify" vertical="center" wrapText="1" readingOrder="2"/>
    </xf>
    <xf numFmtId="0" fontId="40" fillId="3" borderId="1" xfId="0" applyFont="1" applyFill="1" applyBorder="1" applyAlignment="1">
      <alignment horizontal="right" vertical="center" wrapText="1" readingOrder="2"/>
    </xf>
    <xf numFmtId="0" fontId="66" fillId="0" borderId="1" xfId="0" applyFont="1" applyBorder="1"/>
    <xf numFmtId="0" fontId="24" fillId="2" borderId="11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4" borderId="11" xfId="0" applyFont="1" applyFill="1" applyBorder="1"/>
    <xf numFmtId="1" fontId="22" fillId="0" borderId="9" xfId="0" applyNumberFormat="1" applyFont="1" applyBorder="1"/>
    <xf numFmtId="1" fontId="55" fillId="0" borderId="9" xfId="0" applyNumberFormat="1" applyFont="1" applyBorder="1"/>
    <xf numFmtId="0" fontId="25" fillId="0" borderId="9" xfId="0" applyFont="1" applyBorder="1" applyAlignment="1">
      <alignment horizontal="right" vertical="center" wrapText="1" readingOrder="2"/>
    </xf>
    <xf numFmtId="0" fontId="1" fillId="0" borderId="9" xfId="0" applyFont="1" applyBorder="1"/>
    <xf numFmtId="0" fontId="67" fillId="0" borderId="1" xfId="0" applyFont="1" applyBorder="1"/>
    <xf numFmtId="1" fontId="67" fillId="0" borderId="1" xfId="0" applyNumberFormat="1" applyFont="1" applyBorder="1" applyAlignment="1">
      <alignment wrapText="1"/>
    </xf>
    <xf numFmtId="0" fontId="12" fillId="4" borderId="1" xfId="0" applyFont="1" applyFill="1" applyBorder="1" applyAlignment="1">
      <alignment vertical="center" wrapText="1"/>
    </xf>
    <xf numFmtId="0" fontId="67" fillId="3" borderId="1" xfId="0" applyFont="1" applyFill="1" applyBorder="1"/>
    <xf numFmtId="0" fontId="29" fillId="3" borderId="1" xfId="0" applyFont="1" applyFill="1" applyBorder="1" applyAlignment="1">
      <alignment horizontal="right" vertical="center" wrapText="1" readingOrder="2"/>
    </xf>
    <xf numFmtId="0" fontId="12" fillId="3" borderId="1" xfId="0" applyFont="1" applyFill="1" applyBorder="1" applyAlignment="1">
      <alignment wrapText="1"/>
    </xf>
    <xf numFmtId="1" fontId="67" fillId="3" borderId="1" xfId="0" applyNumberFormat="1" applyFont="1" applyFill="1" applyBorder="1" applyAlignment="1">
      <alignment wrapText="1"/>
    </xf>
    <xf numFmtId="0" fontId="67" fillId="4" borderId="1" xfId="0" applyFont="1" applyFill="1" applyBorder="1"/>
    <xf numFmtId="0" fontId="29" fillId="4" borderId="1" xfId="0" applyFont="1" applyFill="1" applyBorder="1" applyAlignment="1">
      <alignment horizontal="right" vertical="center" wrapText="1" readingOrder="2"/>
    </xf>
    <xf numFmtId="0" fontId="12" fillId="4" borderId="1" xfId="0" applyFont="1" applyFill="1" applyBorder="1" applyAlignment="1">
      <alignment wrapText="1"/>
    </xf>
    <xf numFmtId="1" fontId="67" fillId="4" borderId="1" xfId="0" applyNumberFormat="1" applyFont="1" applyFill="1" applyBorder="1" applyAlignment="1">
      <alignment wrapText="1"/>
    </xf>
    <xf numFmtId="0" fontId="68" fillId="0" borderId="1" xfId="0" applyFont="1" applyBorder="1" applyAlignment="1">
      <alignment horizontal="right" vertical="center" wrapText="1"/>
    </xf>
    <xf numFmtId="0" fontId="23" fillId="0" borderId="1" xfId="0" applyFont="1" applyBorder="1"/>
    <xf numFmtId="1" fontId="69" fillId="0" borderId="1" xfId="0" applyNumberFormat="1" applyFont="1" applyBorder="1"/>
    <xf numFmtId="0" fontId="17" fillId="0" borderId="1" xfId="0" applyFont="1" applyBorder="1"/>
    <xf numFmtId="1" fontId="35" fillId="0" borderId="1" xfId="0" applyNumberFormat="1" applyFont="1" applyBorder="1"/>
    <xf numFmtId="1" fontId="19" fillId="4" borderId="1" xfId="0" applyNumberFormat="1" applyFont="1" applyFill="1" applyBorder="1"/>
    <xf numFmtId="0" fontId="34" fillId="0" borderId="1" xfId="0" applyFont="1" applyBorder="1" applyAlignment="1">
      <alignment horizontal="right" vertical="center" readingOrder="2"/>
    </xf>
    <xf numFmtId="0" fontId="0" fillId="3" borderId="9" xfId="0" applyFill="1" applyBorder="1"/>
    <xf numFmtId="0" fontId="26" fillId="3" borderId="9" xfId="0" applyFont="1" applyFill="1" applyBorder="1" applyAlignment="1">
      <alignment horizontal="right" vertical="center"/>
    </xf>
    <xf numFmtId="1" fontId="4" fillId="3" borderId="9" xfId="0" applyNumberFormat="1" applyFont="1" applyFill="1" applyBorder="1" applyAlignment="1">
      <alignment horizontal="right" wrapText="1"/>
    </xf>
    <xf numFmtId="1" fontId="12" fillId="3" borderId="9" xfId="0" applyNumberFormat="1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1" fontId="22" fillId="3" borderId="9" xfId="0" applyNumberFormat="1" applyFont="1" applyFill="1" applyBorder="1" applyAlignment="1">
      <alignment vertical="center"/>
    </xf>
    <xf numFmtId="0" fontId="70" fillId="0" borderId="1" xfId="0" applyFont="1" applyBorder="1" applyAlignment="1"/>
    <xf numFmtId="0" fontId="70" fillId="0" borderId="1" xfId="0" applyFont="1" applyBorder="1"/>
    <xf numFmtId="0" fontId="27" fillId="0" borderId="1" xfId="0" applyFont="1" applyBorder="1" applyAlignment="1">
      <alignment vertical="center" wrapText="1" readingOrder="2"/>
    </xf>
    <xf numFmtId="1" fontId="4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/>
    <xf numFmtId="1" fontId="4" fillId="4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/>
    <xf numFmtId="0" fontId="71" fillId="4" borderId="1" xfId="0" applyFont="1" applyFill="1" applyBorder="1" applyAlignment="1">
      <alignment vertical="center"/>
    </xf>
    <xf numFmtId="0" fontId="70" fillId="4" borderId="1" xfId="0" applyFont="1" applyFill="1" applyBorder="1"/>
    <xf numFmtId="1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0" fillId="4" borderId="1" xfId="0" applyFont="1" applyFill="1" applyBorder="1" applyAlignment="1">
      <alignment horizontal="right" vertical="center"/>
    </xf>
    <xf numFmtId="0" fontId="40" fillId="0" borderId="1" xfId="0" applyFont="1" applyBorder="1"/>
    <xf numFmtId="0" fontId="4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40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right" vertical="center"/>
    </xf>
    <xf numFmtId="1" fontId="23" fillId="4" borderId="1" xfId="0" applyNumberFormat="1" applyFont="1" applyFill="1" applyBorder="1" applyAlignment="1">
      <alignment vertical="center" wrapText="1"/>
    </xf>
    <xf numFmtId="0" fontId="72" fillId="0" borderId="1" xfId="0" applyFont="1" applyBorder="1"/>
    <xf numFmtId="0" fontId="70" fillId="3" borderId="1" xfId="0" applyFont="1" applyFill="1" applyBorder="1"/>
    <xf numFmtId="0" fontId="34" fillId="3" borderId="1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wrapText="1"/>
    </xf>
    <xf numFmtId="1" fontId="4" fillId="3" borderId="1" xfId="0" applyNumberFormat="1" applyFont="1" applyFill="1" applyBorder="1" applyAlignment="1">
      <alignment wrapText="1"/>
    </xf>
    <xf numFmtId="1" fontId="70" fillId="3" borderId="1" xfId="0" applyNumberFormat="1" applyFont="1" applyFill="1" applyBorder="1" applyAlignment="1">
      <alignment wrapText="1"/>
    </xf>
    <xf numFmtId="0" fontId="40" fillId="3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8"/>
  <sheetViews>
    <sheetView rightToLeft="1" tabSelected="1" view="pageBreakPreview" topLeftCell="A199" zoomScale="90" zoomScaleNormal="100" zoomScaleSheetLayoutView="90" workbookViewId="0">
      <selection activeCell="C184" sqref="C184"/>
    </sheetView>
  </sheetViews>
  <sheetFormatPr defaultColWidth="9" defaultRowHeight="39.950000000000003" customHeight="1"/>
  <cols>
    <col min="1" max="1" width="6.42578125" style="1" customWidth="1"/>
    <col min="2" max="2" width="15.42578125" style="1" customWidth="1"/>
    <col min="3" max="3" width="44.42578125" style="2" customWidth="1"/>
    <col min="4" max="4" width="8.5703125" style="2" hidden="1" customWidth="1"/>
    <col min="5" max="5" width="36.7109375" style="150" hidden="1" customWidth="1"/>
    <col min="6" max="6" width="18.5703125" style="151" hidden="1" customWidth="1"/>
    <col min="7" max="7" width="14.7109375" style="151" hidden="1" customWidth="1"/>
    <col min="8" max="8" width="11.140625" style="151" hidden="1" customWidth="1"/>
    <col min="9" max="9" width="11.85546875" style="74" hidden="1" customWidth="1"/>
    <col min="10" max="10" width="30.7109375" style="3" hidden="1" customWidth="1"/>
    <col min="11" max="11" width="70" style="119" customWidth="1"/>
    <col min="12" max="12" width="9.140625" style="4" customWidth="1"/>
    <col min="13" max="14" width="19.140625" style="5" customWidth="1"/>
    <col min="15" max="16384" width="9" style="1"/>
  </cols>
  <sheetData>
    <row r="1" spans="1:14" s="203" customFormat="1" ht="39.950000000000003" customHeight="1">
      <c r="A1" s="204" t="s">
        <v>3</v>
      </c>
      <c r="B1" s="204" t="s">
        <v>1357</v>
      </c>
      <c r="C1" s="204" t="s">
        <v>0</v>
      </c>
      <c r="D1" s="204" t="s">
        <v>126</v>
      </c>
      <c r="E1" s="204" t="s">
        <v>2</v>
      </c>
      <c r="F1" s="204" t="s">
        <v>133</v>
      </c>
      <c r="G1" s="204" t="s">
        <v>97</v>
      </c>
      <c r="H1" s="204" t="s">
        <v>155</v>
      </c>
      <c r="I1" s="204" t="s">
        <v>98</v>
      </c>
      <c r="J1" s="204" t="s">
        <v>99</v>
      </c>
      <c r="K1" s="95" t="s">
        <v>123</v>
      </c>
      <c r="L1" s="249"/>
      <c r="M1" s="93"/>
    </row>
    <row r="2" spans="1:14" s="189" customFormat="1" ht="39.950000000000003" customHeight="1">
      <c r="A2" s="334">
        <v>1</v>
      </c>
      <c r="B2" s="335">
        <v>11001</v>
      </c>
      <c r="C2" s="111" t="s">
        <v>800</v>
      </c>
      <c r="D2" s="336"/>
      <c r="E2" s="43"/>
      <c r="F2" s="337"/>
      <c r="G2" s="337"/>
      <c r="H2" s="43"/>
      <c r="I2" s="55"/>
      <c r="J2" s="338"/>
      <c r="K2" s="38" t="s">
        <v>994</v>
      </c>
      <c r="L2" s="250"/>
      <c r="M2" s="190"/>
      <c r="N2" s="191"/>
    </row>
    <row r="3" spans="1:14" ht="39.950000000000003" customHeight="1">
      <c r="A3" s="335">
        <v>2</v>
      </c>
      <c r="B3" s="335">
        <v>11002</v>
      </c>
      <c r="C3" s="227" t="s">
        <v>732</v>
      </c>
      <c r="D3" s="111"/>
      <c r="E3" s="43"/>
      <c r="F3" s="338"/>
      <c r="G3" s="338"/>
      <c r="H3" s="338"/>
      <c r="I3" s="55"/>
      <c r="J3" s="9"/>
      <c r="K3" s="230"/>
      <c r="L3" s="251"/>
      <c r="N3" s="6"/>
    </row>
    <row r="4" spans="1:14" ht="39.950000000000003" customHeight="1">
      <c r="A4" s="335">
        <v>3</v>
      </c>
      <c r="B4" s="335">
        <v>11003</v>
      </c>
      <c r="C4" s="111" t="s">
        <v>995</v>
      </c>
      <c r="D4" s="111"/>
      <c r="E4" s="43"/>
      <c r="F4" s="338"/>
      <c r="G4" s="338"/>
      <c r="H4" s="338"/>
      <c r="I4" s="55"/>
      <c r="J4" s="9"/>
      <c r="K4" s="38" t="s">
        <v>996</v>
      </c>
      <c r="L4" s="251"/>
    </row>
    <row r="5" spans="1:14" ht="39.950000000000003" customHeight="1">
      <c r="A5" s="335">
        <v>4</v>
      </c>
      <c r="B5" s="335">
        <v>11004</v>
      </c>
      <c r="C5" s="227" t="s">
        <v>991</v>
      </c>
      <c r="D5" s="111"/>
      <c r="E5" s="43"/>
      <c r="F5" s="337"/>
      <c r="G5" s="337"/>
      <c r="H5" s="337"/>
      <c r="I5" s="55"/>
      <c r="J5" s="9"/>
      <c r="K5" s="230"/>
      <c r="L5" s="251"/>
    </row>
    <row r="6" spans="1:14" ht="39.950000000000003" customHeight="1">
      <c r="A6" s="335">
        <v>5</v>
      </c>
      <c r="B6" s="335">
        <v>11005</v>
      </c>
      <c r="C6" s="111" t="s">
        <v>771</v>
      </c>
      <c r="D6" s="111"/>
      <c r="E6" s="43"/>
      <c r="F6" s="337"/>
      <c r="G6" s="337"/>
      <c r="H6" s="337"/>
      <c r="I6" s="55"/>
      <c r="J6" s="9"/>
      <c r="K6" s="38" t="s">
        <v>997</v>
      </c>
      <c r="L6" s="251"/>
    </row>
    <row r="7" spans="1:14" ht="39.950000000000003" customHeight="1">
      <c r="A7" s="335">
        <v>6</v>
      </c>
      <c r="B7" s="335">
        <v>11006</v>
      </c>
      <c r="C7" s="227" t="s">
        <v>733</v>
      </c>
      <c r="D7" s="111"/>
      <c r="E7" s="43"/>
      <c r="F7" s="337"/>
      <c r="G7" s="337"/>
      <c r="H7" s="337"/>
      <c r="I7" s="55"/>
      <c r="J7" s="9"/>
      <c r="K7" s="38" t="s">
        <v>1448</v>
      </c>
      <c r="L7" s="251"/>
    </row>
    <row r="8" spans="1:14" ht="39.950000000000003" customHeight="1">
      <c r="A8" s="335">
        <v>7</v>
      </c>
      <c r="B8" s="335">
        <v>11007</v>
      </c>
      <c r="C8" s="227" t="s">
        <v>999</v>
      </c>
      <c r="D8" s="111"/>
      <c r="E8" s="43"/>
      <c r="F8" s="337"/>
      <c r="G8" s="337"/>
      <c r="H8" s="337"/>
      <c r="I8" s="55"/>
      <c r="J8" s="9"/>
      <c r="K8" s="230"/>
      <c r="L8" s="251"/>
    </row>
    <row r="9" spans="1:14" ht="39.950000000000003" customHeight="1">
      <c r="A9" s="335">
        <v>8</v>
      </c>
      <c r="B9" s="335">
        <v>11008</v>
      </c>
      <c r="C9" s="111" t="s">
        <v>1445</v>
      </c>
      <c r="D9" s="111"/>
      <c r="E9" s="43"/>
      <c r="F9" s="337"/>
      <c r="G9" s="337"/>
      <c r="H9" s="337"/>
      <c r="I9" s="55"/>
      <c r="J9" s="9"/>
      <c r="K9" s="38" t="s">
        <v>998</v>
      </c>
      <c r="L9" s="251"/>
    </row>
    <row r="10" spans="1:14" ht="39.950000000000003" customHeight="1">
      <c r="A10" s="335">
        <v>9</v>
      </c>
      <c r="B10" s="335">
        <v>11009</v>
      </c>
      <c r="C10" s="227" t="s">
        <v>1453</v>
      </c>
      <c r="D10" s="111"/>
      <c r="E10" s="43"/>
      <c r="F10" s="337"/>
      <c r="G10" s="337"/>
      <c r="H10" s="337"/>
      <c r="I10" s="55"/>
      <c r="J10" s="9"/>
      <c r="K10" s="230"/>
      <c r="L10" s="251"/>
    </row>
    <row r="11" spans="1:14" ht="39.950000000000003" customHeight="1">
      <c r="A11" s="335">
        <v>10</v>
      </c>
      <c r="B11" s="335">
        <v>11010</v>
      </c>
      <c r="C11" s="227" t="s">
        <v>734</v>
      </c>
      <c r="D11" s="111"/>
      <c r="E11" s="43"/>
      <c r="F11" s="337"/>
      <c r="G11" s="337"/>
      <c r="H11" s="337"/>
      <c r="I11" s="55"/>
      <c r="J11" s="9"/>
      <c r="K11" s="38" t="s">
        <v>997</v>
      </c>
      <c r="L11" s="251"/>
    </row>
    <row r="12" spans="1:14" ht="39.950000000000003" customHeight="1">
      <c r="A12" s="335">
        <v>11</v>
      </c>
      <c r="B12" s="335">
        <v>11011</v>
      </c>
      <c r="C12" s="227" t="s">
        <v>735</v>
      </c>
      <c r="D12" s="111"/>
      <c r="E12" s="43"/>
      <c r="F12" s="337"/>
      <c r="G12" s="337"/>
      <c r="H12" s="337"/>
      <c r="I12" s="55"/>
      <c r="J12" s="9"/>
      <c r="K12" s="38" t="s">
        <v>1000</v>
      </c>
      <c r="L12" s="251"/>
    </row>
    <row r="13" spans="1:14" ht="39.950000000000003" customHeight="1">
      <c r="A13" s="335">
        <v>12</v>
      </c>
      <c r="B13" s="335">
        <v>11012</v>
      </c>
      <c r="C13" s="111" t="s">
        <v>1454</v>
      </c>
      <c r="D13" s="111"/>
      <c r="E13" s="43"/>
      <c r="F13" s="337"/>
      <c r="G13" s="337"/>
      <c r="H13" s="337"/>
      <c r="I13" s="55"/>
      <c r="J13" s="9"/>
      <c r="K13" s="38" t="s">
        <v>1455</v>
      </c>
      <c r="L13" s="251"/>
    </row>
    <row r="14" spans="1:14" ht="39.950000000000003" customHeight="1">
      <c r="A14" s="335">
        <v>13</v>
      </c>
      <c r="B14" s="335">
        <v>11013</v>
      </c>
      <c r="C14" s="227" t="s">
        <v>736</v>
      </c>
      <c r="D14" s="111"/>
      <c r="E14" s="43"/>
      <c r="F14" s="337"/>
      <c r="G14" s="337"/>
      <c r="H14" s="337"/>
      <c r="I14" s="55"/>
      <c r="J14" s="9"/>
      <c r="K14" s="38" t="s">
        <v>1001</v>
      </c>
      <c r="L14" s="251"/>
    </row>
    <row r="15" spans="1:14" ht="39.950000000000003" customHeight="1">
      <c r="A15" s="335">
        <v>14</v>
      </c>
      <c r="B15" s="335">
        <v>11014</v>
      </c>
      <c r="C15" s="111" t="s">
        <v>992</v>
      </c>
      <c r="D15" s="111"/>
      <c r="E15" s="43"/>
      <c r="F15" s="337"/>
      <c r="G15" s="337"/>
      <c r="H15" s="337"/>
      <c r="I15" s="55"/>
      <c r="J15" s="9"/>
      <c r="K15" s="230"/>
      <c r="L15" s="251"/>
    </row>
    <row r="16" spans="1:14" ht="39.950000000000003" customHeight="1">
      <c r="A16" s="335">
        <v>15</v>
      </c>
      <c r="B16" s="335">
        <v>11015</v>
      </c>
      <c r="C16" s="111" t="s">
        <v>737</v>
      </c>
      <c r="D16" s="111"/>
      <c r="E16" s="43"/>
      <c r="F16" s="337"/>
      <c r="G16" s="337"/>
      <c r="H16" s="337"/>
      <c r="I16" s="55"/>
      <c r="J16" s="9"/>
      <c r="K16" s="38" t="s">
        <v>1002</v>
      </c>
      <c r="L16" s="251"/>
    </row>
    <row r="17" spans="1:12" ht="39.950000000000003" customHeight="1">
      <c r="A17" s="335">
        <v>16</v>
      </c>
      <c r="B17" s="335">
        <v>11016</v>
      </c>
      <c r="C17" s="227" t="s">
        <v>738</v>
      </c>
      <c r="D17" s="111"/>
      <c r="E17" s="43"/>
      <c r="F17" s="337"/>
      <c r="G17" s="337"/>
      <c r="H17" s="337"/>
      <c r="I17" s="55"/>
      <c r="J17" s="9"/>
      <c r="K17" s="230"/>
      <c r="L17" s="251"/>
    </row>
    <row r="18" spans="1:12" ht="39.950000000000003" customHeight="1">
      <c r="A18" s="335">
        <v>17</v>
      </c>
      <c r="B18" s="335">
        <v>11017</v>
      </c>
      <c r="C18" s="111" t="s">
        <v>1003</v>
      </c>
      <c r="D18" s="111"/>
      <c r="E18" s="43"/>
      <c r="F18" s="337"/>
      <c r="G18" s="337"/>
      <c r="H18" s="337"/>
      <c r="I18" s="55"/>
      <c r="J18" s="9"/>
      <c r="K18" s="38" t="s">
        <v>997</v>
      </c>
      <c r="L18" s="251"/>
    </row>
    <row r="19" spans="1:12" ht="39.950000000000003" customHeight="1">
      <c r="A19" s="335">
        <v>18</v>
      </c>
      <c r="B19" s="335">
        <v>11018</v>
      </c>
      <c r="C19" s="227" t="s">
        <v>739</v>
      </c>
      <c r="D19" s="111"/>
      <c r="E19" s="43"/>
      <c r="F19" s="337"/>
      <c r="G19" s="337"/>
      <c r="H19" s="337"/>
      <c r="I19" s="55"/>
      <c r="J19" s="9"/>
      <c r="K19" s="230"/>
      <c r="L19" s="251"/>
    </row>
    <row r="20" spans="1:12" ht="40.5" customHeight="1">
      <c r="A20" s="335">
        <v>19</v>
      </c>
      <c r="B20" s="335">
        <v>11019</v>
      </c>
      <c r="C20" s="111" t="s">
        <v>772</v>
      </c>
      <c r="D20" s="111"/>
      <c r="E20" s="43"/>
      <c r="F20" s="337"/>
      <c r="G20" s="337"/>
      <c r="H20" s="337"/>
      <c r="I20" s="55"/>
      <c r="J20" s="9"/>
      <c r="K20" s="230"/>
      <c r="L20" s="251"/>
    </row>
    <row r="21" spans="1:12" ht="39.950000000000003" customHeight="1">
      <c r="A21" s="335">
        <v>20</v>
      </c>
      <c r="B21" s="335">
        <v>11020</v>
      </c>
      <c r="C21" s="111" t="s">
        <v>993</v>
      </c>
      <c r="D21" s="111"/>
      <c r="E21" s="43"/>
      <c r="F21" s="337"/>
      <c r="G21" s="338"/>
      <c r="H21" s="338"/>
      <c r="I21" s="55"/>
      <c r="J21" s="9"/>
      <c r="K21" s="38" t="s">
        <v>996</v>
      </c>
      <c r="L21" s="251"/>
    </row>
    <row r="22" spans="1:12" ht="39.950000000000003" customHeight="1">
      <c r="A22" s="335">
        <v>21</v>
      </c>
      <c r="B22" s="335">
        <v>11021</v>
      </c>
      <c r="C22" s="227" t="s">
        <v>740</v>
      </c>
      <c r="D22" s="111"/>
      <c r="E22" s="43"/>
      <c r="F22" s="337"/>
      <c r="G22" s="337"/>
      <c r="H22" s="337"/>
      <c r="I22" s="55"/>
      <c r="J22" s="9"/>
      <c r="K22" s="38" t="s">
        <v>1456</v>
      </c>
      <c r="L22" s="251"/>
    </row>
    <row r="23" spans="1:12" ht="39.950000000000003" customHeight="1">
      <c r="A23" s="335">
        <v>22</v>
      </c>
      <c r="B23" s="335">
        <v>11022</v>
      </c>
      <c r="C23" s="227" t="s">
        <v>741</v>
      </c>
      <c r="D23" s="111"/>
      <c r="E23" s="43"/>
      <c r="F23" s="337"/>
      <c r="G23" s="337"/>
      <c r="H23" s="337"/>
      <c r="I23" s="55"/>
      <c r="J23" s="9"/>
      <c r="K23" s="38" t="s">
        <v>996</v>
      </c>
      <c r="L23" s="251"/>
    </row>
    <row r="24" spans="1:12" ht="39.950000000000003" customHeight="1">
      <c r="A24" s="335">
        <v>23</v>
      </c>
      <c r="B24" s="335">
        <v>11023</v>
      </c>
      <c r="C24" s="227" t="s">
        <v>1014</v>
      </c>
      <c r="D24" s="111"/>
      <c r="E24" s="43"/>
      <c r="F24" s="337"/>
      <c r="G24" s="337"/>
      <c r="H24" s="337"/>
      <c r="I24" s="55"/>
      <c r="J24" s="9"/>
      <c r="K24" s="38" t="s">
        <v>1013</v>
      </c>
      <c r="L24" s="251"/>
    </row>
    <row r="25" spans="1:12" ht="39.950000000000003" customHeight="1">
      <c r="A25" s="335">
        <v>24</v>
      </c>
      <c r="B25" s="335">
        <v>11024</v>
      </c>
      <c r="C25" s="227" t="s">
        <v>1451</v>
      </c>
      <c r="D25" s="111"/>
      <c r="E25" s="43"/>
      <c r="F25" s="337"/>
      <c r="G25" s="337"/>
      <c r="H25" s="337"/>
      <c r="I25" s="55"/>
      <c r="J25" s="9"/>
      <c r="K25" s="230"/>
      <c r="L25" s="251"/>
    </row>
    <row r="26" spans="1:12" ht="39.950000000000003" customHeight="1">
      <c r="A26" s="335">
        <v>25</v>
      </c>
      <c r="B26" s="335">
        <v>11025</v>
      </c>
      <c r="C26" s="227" t="s">
        <v>742</v>
      </c>
      <c r="D26" s="111"/>
      <c r="E26" s="43"/>
      <c r="F26" s="337"/>
      <c r="G26" s="337"/>
      <c r="H26" s="337"/>
      <c r="I26" s="55"/>
      <c r="J26" s="9"/>
      <c r="K26" s="339"/>
      <c r="L26" s="251"/>
    </row>
    <row r="27" spans="1:12" ht="39.950000000000003" customHeight="1">
      <c r="A27" s="335">
        <v>26</v>
      </c>
      <c r="B27" s="335">
        <v>11026</v>
      </c>
      <c r="C27" s="227" t="s">
        <v>743</v>
      </c>
      <c r="D27" s="282"/>
      <c r="E27" s="43"/>
      <c r="F27" s="337"/>
      <c r="G27" s="337"/>
      <c r="H27" s="337"/>
      <c r="I27" s="55"/>
      <c r="J27" s="9"/>
      <c r="K27" s="230"/>
      <c r="L27" s="251"/>
    </row>
    <row r="28" spans="1:12" ht="39.950000000000003" customHeight="1">
      <c r="A28" s="335">
        <v>27</v>
      </c>
      <c r="B28" s="335">
        <v>11027</v>
      </c>
      <c r="C28" s="111" t="s">
        <v>744</v>
      </c>
      <c r="D28" s="282"/>
      <c r="E28" s="43"/>
      <c r="F28" s="337"/>
      <c r="G28" s="337"/>
      <c r="H28" s="337"/>
      <c r="I28" s="55"/>
      <c r="J28" s="9"/>
      <c r="K28" s="230"/>
      <c r="L28" s="251"/>
    </row>
    <row r="29" spans="1:12" ht="39.950000000000003" customHeight="1">
      <c r="A29" s="335">
        <v>20</v>
      </c>
      <c r="B29" s="335">
        <v>11028</v>
      </c>
      <c r="C29" s="111" t="s">
        <v>773</v>
      </c>
      <c r="D29" s="282"/>
      <c r="E29" s="43"/>
      <c r="F29" s="337"/>
      <c r="G29" s="337"/>
      <c r="H29" s="337"/>
      <c r="I29" s="55"/>
      <c r="J29" s="9"/>
      <c r="K29" s="230"/>
      <c r="L29" s="251"/>
    </row>
    <row r="30" spans="1:12" ht="39.950000000000003" customHeight="1">
      <c r="A30" s="335">
        <v>29</v>
      </c>
      <c r="B30" s="335">
        <v>11029</v>
      </c>
      <c r="C30" s="227" t="s">
        <v>1004</v>
      </c>
      <c r="D30" s="282"/>
      <c r="E30" s="43"/>
      <c r="F30" s="337"/>
      <c r="G30" s="337"/>
      <c r="H30" s="337"/>
      <c r="I30" s="55"/>
      <c r="J30" s="9"/>
      <c r="K30" s="230"/>
      <c r="L30" s="251"/>
    </row>
    <row r="31" spans="1:12" ht="39.950000000000003" customHeight="1">
      <c r="A31" s="335">
        <v>30</v>
      </c>
      <c r="B31" s="335">
        <v>11030</v>
      </c>
      <c r="C31" s="227" t="s">
        <v>1005</v>
      </c>
      <c r="D31" s="296" t="s">
        <v>1015</v>
      </c>
      <c r="E31" s="43"/>
      <c r="F31" s="337"/>
      <c r="G31" s="337"/>
      <c r="H31" s="337"/>
      <c r="I31" s="55"/>
      <c r="J31" s="9"/>
      <c r="K31" s="38" t="s">
        <v>1015</v>
      </c>
      <c r="L31" s="251"/>
    </row>
    <row r="32" spans="1:12" ht="39.950000000000003" customHeight="1">
      <c r="A32" s="335">
        <v>31</v>
      </c>
      <c r="B32" s="335">
        <v>11031</v>
      </c>
      <c r="C32" s="227" t="s">
        <v>1006</v>
      </c>
      <c r="D32" s="282"/>
      <c r="E32" s="43"/>
      <c r="F32" s="337"/>
      <c r="G32" s="337"/>
      <c r="H32" s="337"/>
      <c r="I32" s="55"/>
      <c r="J32" s="9"/>
      <c r="K32" s="230"/>
      <c r="L32" s="251"/>
    </row>
    <row r="33" spans="1:14" ht="39.950000000000003" customHeight="1">
      <c r="A33" s="335">
        <v>32</v>
      </c>
      <c r="B33" s="335">
        <v>11032</v>
      </c>
      <c r="C33" s="227" t="s">
        <v>745</v>
      </c>
      <c r="D33" s="296" t="s">
        <v>1457</v>
      </c>
      <c r="E33" s="43"/>
      <c r="F33" s="337"/>
      <c r="G33" s="337"/>
      <c r="H33" s="337"/>
      <c r="I33" s="55"/>
      <c r="J33" s="9"/>
      <c r="K33" s="38" t="s">
        <v>1458</v>
      </c>
      <c r="L33" s="251"/>
    </row>
    <row r="34" spans="1:14" s="53" customFormat="1" ht="39.950000000000003" customHeight="1">
      <c r="A34" s="335">
        <v>33</v>
      </c>
      <c r="B34" s="335">
        <v>11033</v>
      </c>
      <c r="C34" s="111" t="s">
        <v>1459</v>
      </c>
      <c r="D34" s="282"/>
      <c r="E34" s="43"/>
      <c r="F34" s="337"/>
      <c r="G34" s="337"/>
      <c r="H34" s="337"/>
      <c r="I34" s="55"/>
      <c r="J34" s="9"/>
      <c r="K34" s="230"/>
      <c r="L34" s="252"/>
      <c r="M34" s="52"/>
      <c r="N34" s="52"/>
    </row>
    <row r="35" spans="1:14" ht="39.950000000000003" customHeight="1">
      <c r="A35" s="335">
        <v>34</v>
      </c>
      <c r="B35" s="335">
        <v>11034</v>
      </c>
      <c r="C35" s="111" t="s">
        <v>1007</v>
      </c>
      <c r="D35" s="282"/>
      <c r="E35" s="43"/>
      <c r="F35" s="337"/>
      <c r="G35" s="337"/>
      <c r="H35" s="337"/>
      <c r="I35" s="55"/>
      <c r="J35" s="173"/>
      <c r="K35" s="230"/>
      <c r="L35" s="251"/>
    </row>
    <row r="36" spans="1:14" ht="39.950000000000003" customHeight="1">
      <c r="A36" s="335">
        <v>35</v>
      </c>
      <c r="B36" s="335">
        <v>11035</v>
      </c>
      <c r="C36" s="227" t="s">
        <v>1008</v>
      </c>
      <c r="D36" s="282"/>
      <c r="E36" s="43"/>
      <c r="F36" s="337"/>
      <c r="G36" s="337"/>
      <c r="H36" s="337"/>
      <c r="I36" s="55"/>
      <c r="J36" s="9"/>
      <c r="K36" s="230"/>
      <c r="L36" s="251"/>
    </row>
    <row r="37" spans="1:14" ht="39.950000000000003" customHeight="1">
      <c r="A37" s="335">
        <v>36</v>
      </c>
      <c r="B37" s="335">
        <v>11036</v>
      </c>
      <c r="C37" s="227" t="s">
        <v>1016</v>
      </c>
      <c r="D37" s="282"/>
      <c r="E37" s="43"/>
      <c r="F37" s="337"/>
      <c r="G37" s="337"/>
      <c r="H37" s="337"/>
      <c r="I37" s="55"/>
      <c r="J37" s="340"/>
      <c r="K37" s="230"/>
      <c r="L37" s="251"/>
    </row>
    <row r="38" spans="1:14" ht="39.950000000000003" customHeight="1">
      <c r="A38" s="335">
        <v>37</v>
      </c>
      <c r="B38" s="335">
        <v>11037</v>
      </c>
      <c r="C38" s="227" t="s">
        <v>1460</v>
      </c>
      <c r="D38" s="282"/>
      <c r="E38" s="43"/>
      <c r="F38" s="337"/>
      <c r="G38" s="337"/>
      <c r="H38" s="337"/>
      <c r="I38" s="55"/>
      <c r="J38" s="9"/>
      <c r="K38" s="230"/>
      <c r="L38" s="251"/>
    </row>
    <row r="39" spans="1:14" ht="39.950000000000003" customHeight="1">
      <c r="A39" s="335">
        <v>38</v>
      </c>
      <c r="B39" s="335">
        <v>11038</v>
      </c>
      <c r="C39" s="227" t="s">
        <v>1009</v>
      </c>
      <c r="D39" s="282"/>
      <c r="E39" s="55"/>
      <c r="F39" s="337"/>
      <c r="G39" s="337"/>
      <c r="H39" s="337"/>
      <c r="I39" s="55"/>
      <c r="J39" s="9"/>
      <c r="K39" s="230"/>
      <c r="L39" s="251"/>
    </row>
    <row r="40" spans="1:14" ht="39.950000000000003" customHeight="1">
      <c r="A40" s="335">
        <v>39</v>
      </c>
      <c r="B40" s="335">
        <v>11039</v>
      </c>
      <c r="C40" s="227" t="s">
        <v>1461</v>
      </c>
      <c r="D40" s="282"/>
      <c r="E40" s="43"/>
      <c r="F40" s="337"/>
      <c r="G40" s="337"/>
      <c r="H40" s="337"/>
      <c r="I40" s="55"/>
      <c r="J40" s="9"/>
      <c r="K40" s="230"/>
      <c r="L40" s="251"/>
    </row>
    <row r="41" spans="1:14" ht="39.950000000000003" customHeight="1">
      <c r="A41" s="335">
        <v>40</v>
      </c>
      <c r="B41" s="335">
        <v>11040</v>
      </c>
      <c r="C41" s="227" t="s">
        <v>1462</v>
      </c>
      <c r="D41" s="282"/>
      <c r="E41" s="43"/>
      <c r="F41" s="337"/>
      <c r="G41" s="337"/>
      <c r="H41" s="337"/>
      <c r="I41" s="55"/>
      <c r="J41" s="9"/>
      <c r="K41" s="230"/>
      <c r="L41" s="251"/>
    </row>
    <row r="42" spans="1:14" ht="39.950000000000003" customHeight="1">
      <c r="A42" s="335">
        <v>41</v>
      </c>
      <c r="B42" s="335">
        <v>11041</v>
      </c>
      <c r="C42" s="227" t="s">
        <v>1463</v>
      </c>
      <c r="D42" s="296" t="s">
        <v>1464</v>
      </c>
      <c r="E42" s="43"/>
      <c r="F42" s="337"/>
      <c r="G42" s="337"/>
      <c r="H42" s="337"/>
      <c r="I42" s="55"/>
      <c r="J42" s="9"/>
      <c r="K42" s="38" t="s">
        <v>1465</v>
      </c>
      <c r="L42" s="251"/>
    </row>
    <row r="43" spans="1:14" ht="39.950000000000003" customHeight="1">
      <c r="A43" s="335">
        <v>42</v>
      </c>
      <c r="B43" s="335">
        <v>11042</v>
      </c>
      <c r="C43" s="111" t="s">
        <v>1010</v>
      </c>
      <c r="D43" s="282" t="s">
        <v>1002</v>
      </c>
      <c r="E43" s="43"/>
      <c r="F43" s="337"/>
      <c r="G43" s="337"/>
      <c r="H43" s="337"/>
      <c r="I43" s="55"/>
      <c r="J43" s="9"/>
      <c r="K43" s="38" t="s">
        <v>1002</v>
      </c>
      <c r="L43" s="251"/>
    </row>
    <row r="44" spans="1:14" ht="39.950000000000003" customHeight="1">
      <c r="A44" s="335">
        <v>43</v>
      </c>
      <c r="B44" s="335">
        <v>11043</v>
      </c>
      <c r="C44" s="227" t="s">
        <v>1466</v>
      </c>
      <c r="D44" s="282"/>
      <c r="E44" s="43"/>
      <c r="F44" s="337"/>
      <c r="G44" s="337"/>
      <c r="H44" s="337"/>
      <c r="I44" s="55"/>
      <c r="J44" s="9"/>
      <c r="K44" s="230"/>
      <c r="L44" s="251"/>
    </row>
    <row r="45" spans="1:14" ht="39.950000000000003" customHeight="1">
      <c r="A45" s="335">
        <v>44</v>
      </c>
      <c r="B45" s="335">
        <v>11044</v>
      </c>
      <c r="C45" s="111" t="s">
        <v>746</v>
      </c>
      <c r="D45" s="296" t="s">
        <v>1011</v>
      </c>
      <c r="E45" s="43"/>
      <c r="F45" s="337"/>
      <c r="G45" s="337"/>
      <c r="H45" s="337"/>
      <c r="I45" s="55"/>
      <c r="J45" s="9"/>
      <c r="K45" s="38" t="s">
        <v>1011</v>
      </c>
      <c r="L45" s="251"/>
    </row>
    <row r="46" spans="1:14" ht="39.950000000000003" customHeight="1">
      <c r="A46" s="335">
        <v>45</v>
      </c>
      <c r="B46" s="335">
        <v>11045</v>
      </c>
      <c r="C46" s="227" t="s">
        <v>1012</v>
      </c>
      <c r="D46" s="296" t="s">
        <v>1011</v>
      </c>
      <c r="E46" s="43"/>
      <c r="F46" s="337"/>
      <c r="G46" s="337"/>
      <c r="H46" s="337"/>
      <c r="I46" s="55"/>
      <c r="J46" s="9"/>
      <c r="K46" s="296" t="s">
        <v>1011</v>
      </c>
      <c r="L46" s="251"/>
    </row>
    <row r="47" spans="1:14" ht="39.950000000000003" customHeight="1">
      <c r="A47" s="335">
        <v>46</v>
      </c>
      <c r="B47" s="335">
        <v>11046</v>
      </c>
      <c r="C47" s="111" t="s">
        <v>1467</v>
      </c>
      <c r="D47" s="296" t="s">
        <v>1017</v>
      </c>
      <c r="E47" s="43"/>
      <c r="F47" s="337"/>
      <c r="G47" s="337"/>
      <c r="H47" s="337"/>
      <c r="I47" s="55"/>
      <c r="J47" s="9"/>
      <c r="K47" s="38" t="s">
        <v>1017</v>
      </c>
      <c r="L47" s="251"/>
    </row>
    <row r="48" spans="1:14" ht="39.950000000000003" customHeight="1">
      <c r="A48" s="335">
        <v>47</v>
      </c>
      <c r="B48" s="335">
        <v>11047</v>
      </c>
      <c r="C48" s="111" t="s">
        <v>747</v>
      </c>
      <c r="D48" s="282"/>
      <c r="E48" s="43"/>
      <c r="F48" s="337"/>
      <c r="G48" s="337"/>
      <c r="H48" s="337"/>
      <c r="I48" s="55"/>
      <c r="J48" s="9"/>
      <c r="K48" s="230"/>
      <c r="L48" s="251"/>
    </row>
    <row r="49" spans="1:12" ht="39.950000000000003" customHeight="1">
      <c r="A49" s="335">
        <v>48</v>
      </c>
      <c r="B49" s="335">
        <v>11048</v>
      </c>
      <c r="C49" s="111" t="s">
        <v>1468</v>
      </c>
      <c r="D49" s="296" t="s">
        <v>1469</v>
      </c>
      <c r="E49" s="43"/>
      <c r="F49" s="337"/>
      <c r="G49" s="337"/>
      <c r="H49" s="337"/>
      <c r="I49" s="55"/>
      <c r="J49" s="9"/>
      <c r="K49" s="38" t="s">
        <v>1018</v>
      </c>
      <c r="L49" s="251"/>
    </row>
    <row r="50" spans="1:12" ht="39.950000000000003" customHeight="1">
      <c r="A50" s="335">
        <v>49</v>
      </c>
      <c r="B50" s="335">
        <v>11049</v>
      </c>
      <c r="C50" s="227" t="s">
        <v>748</v>
      </c>
      <c r="D50" s="282"/>
      <c r="E50" s="43"/>
      <c r="F50" s="337"/>
      <c r="G50" s="337"/>
      <c r="H50" s="337"/>
      <c r="I50" s="55"/>
      <c r="J50" s="9"/>
      <c r="K50" s="230"/>
      <c r="L50" s="251"/>
    </row>
    <row r="51" spans="1:12" ht="39.950000000000003" customHeight="1">
      <c r="A51" s="335">
        <v>50</v>
      </c>
      <c r="B51" s="335">
        <v>11050</v>
      </c>
      <c r="C51" s="227" t="s">
        <v>749</v>
      </c>
      <c r="D51" s="296" t="s">
        <v>998</v>
      </c>
      <c r="E51" s="43"/>
      <c r="F51" s="337"/>
      <c r="G51" s="337"/>
      <c r="H51" s="337"/>
      <c r="I51" s="55"/>
      <c r="J51" s="9"/>
      <c r="K51" s="38" t="s">
        <v>998</v>
      </c>
      <c r="L51" s="251"/>
    </row>
    <row r="52" spans="1:12" ht="39.950000000000003" customHeight="1">
      <c r="A52" s="335">
        <v>51</v>
      </c>
      <c r="B52" s="335">
        <v>11051</v>
      </c>
      <c r="C52" s="227" t="s">
        <v>1019</v>
      </c>
      <c r="D52" s="111"/>
      <c r="E52" s="43"/>
      <c r="F52" s="337"/>
      <c r="G52" s="337"/>
      <c r="H52" s="337"/>
      <c r="I52" s="55"/>
      <c r="J52" s="9"/>
      <c r="K52" s="230"/>
      <c r="L52" s="251"/>
    </row>
    <row r="53" spans="1:12" ht="39.950000000000003" customHeight="1">
      <c r="A53" s="335">
        <v>52</v>
      </c>
      <c r="B53" s="335">
        <v>11052</v>
      </c>
      <c r="C53" s="227" t="s">
        <v>1020</v>
      </c>
      <c r="D53" s="111"/>
      <c r="E53" s="43"/>
      <c r="F53" s="337"/>
      <c r="G53" s="337"/>
      <c r="H53" s="337"/>
      <c r="I53" s="55"/>
      <c r="J53" s="9"/>
      <c r="K53" s="38" t="s">
        <v>1470</v>
      </c>
      <c r="L53" s="251"/>
    </row>
    <row r="54" spans="1:12" ht="39.950000000000003" customHeight="1">
      <c r="A54" s="335">
        <v>53</v>
      </c>
      <c r="B54" s="335">
        <v>11053</v>
      </c>
      <c r="C54" s="227" t="s">
        <v>1021</v>
      </c>
      <c r="D54" s="111"/>
      <c r="E54" s="43"/>
      <c r="F54" s="337"/>
      <c r="G54" s="337"/>
      <c r="H54" s="337"/>
      <c r="I54" s="55"/>
      <c r="J54" s="9"/>
      <c r="K54" s="230"/>
      <c r="L54" s="251"/>
    </row>
    <row r="55" spans="1:12" ht="39.950000000000003" customHeight="1">
      <c r="A55" s="335">
        <v>54</v>
      </c>
      <c r="B55" s="335">
        <v>11054</v>
      </c>
      <c r="C55" s="227" t="s">
        <v>1022</v>
      </c>
      <c r="D55" s="111"/>
      <c r="E55" s="43"/>
      <c r="F55" s="337"/>
      <c r="G55" s="337"/>
      <c r="H55" s="337"/>
      <c r="I55" s="55"/>
      <c r="J55" s="9"/>
      <c r="K55" s="230"/>
      <c r="L55" s="251"/>
    </row>
    <row r="56" spans="1:12" ht="39.950000000000003" customHeight="1">
      <c r="A56" s="335">
        <v>55</v>
      </c>
      <c r="B56" s="335">
        <v>11055</v>
      </c>
      <c r="C56" s="227" t="s">
        <v>750</v>
      </c>
      <c r="D56" s="111"/>
      <c r="E56" s="43"/>
      <c r="F56" s="337"/>
      <c r="G56" s="337"/>
      <c r="H56" s="337"/>
      <c r="I56" s="55"/>
      <c r="J56" s="9"/>
      <c r="K56" s="38" t="s">
        <v>1002</v>
      </c>
      <c r="L56" s="251"/>
    </row>
    <row r="57" spans="1:12" ht="39.950000000000003" customHeight="1">
      <c r="A57" s="335">
        <v>56</v>
      </c>
      <c r="B57" s="335">
        <v>11056</v>
      </c>
      <c r="C57" s="227" t="s">
        <v>1023</v>
      </c>
      <c r="D57" s="111"/>
      <c r="E57" s="43"/>
      <c r="F57" s="337"/>
      <c r="G57" s="337"/>
      <c r="H57" s="337"/>
      <c r="I57" s="55"/>
      <c r="J57" s="9"/>
      <c r="K57" s="230"/>
      <c r="L57" s="251"/>
    </row>
    <row r="58" spans="1:12" ht="39.950000000000003" customHeight="1">
      <c r="A58" s="335">
        <v>57</v>
      </c>
      <c r="B58" s="335">
        <v>11057</v>
      </c>
      <c r="C58" s="227" t="s">
        <v>751</v>
      </c>
      <c r="D58" s="111"/>
      <c r="E58" s="43"/>
      <c r="F58" s="337"/>
      <c r="G58" s="338"/>
      <c r="H58" s="338"/>
      <c r="I58" s="55"/>
      <c r="J58" s="9"/>
      <c r="K58" s="38" t="s">
        <v>996</v>
      </c>
      <c r="L58" s="251"/>
    </row>
    <row r="59" spans="1:12" ht="39.950000000000003" customHeight="1">
      <c r="A59" s="335">
        <v>58</v>
      </c>
      <c r="B59" s="335">
        <v>11058</v>
      </c>
      <c r="C59" s="111" t="s">
        <v>774</v>
      </c>
      <c r="D59" s="111"/>
      <c r="E59" s="43"/>
      <c r="F59" s="337"/>
      <c r="G59" s="338"/>
      <c r="H59" s="337"/>
      <c r="I59" s="55"/>
      <c r="J59" s="9"/>
      <c r="K59" s="230"/>
      <c r="L59" s="251"/>
    </row>
    <row r="60" spans="1:12" ht="39.950000000000003" customHeight="1">
      <c r="A60" s="335">
        <v>59</v>
      </c>
      <c r="B60" s="335">
        <v>11059</v>
      </c>
      <c r="C60" s="227" t="s">
        <v>1024</v>
      </c>
      <c r="D60" s="111"/>
      <c r="E60" s="43"/>
      <c r="F60" s="337"/>
      <c r="G60" s="337"/>
      <c r="H60" s="337"/>
      <c r="I60" s="55"/>
      <c r="J60" s="9"/>
      <c r="K60" s="38" t="s">
        <v>1030</v>
      </c>
      <c r="L60" s="251"/>
    </row>
    <row r="61" spans="1:12" ht="39.950000000000003" customHeight="1">
      <c r="A61" s="335">
        <v>60</v>
      </c>
      <c r="B61" s="335">
        <v>11060</v>
      </c>
      <c r="C61" s="227" t="s">
        <v>1025</v>
      </c>
      <c r="D61" s="111"/>
      <c r="E61" s="43"/>
      <c r="F61" s="337"/>
      <c r="G61" s="337"/>
      <c r="H61" s="337"/>
      <c r="I61" s="55"/>
      <c r="J61" s="9"/>
      <c r="K61" s="230"/>
      <c r="L61" s="251"/>
    </row>
    <row r="62" spans="1:12" ht="39.950000000000003" customHeight="1">
      <c r="A62" s="335">
        <v>61</v>
      </c>
      <c r="B62" s="335">
        <v>11061</v>
      </c>
      <c r="C62" s="227" t="s">
        <v>1026</v>
      </c>
      <c r="D62" s="111"/>
      <c r="E62" s="43"/>
      <c r="F62" s="337"/>
      <c r="G62" s="337"/>
      <c r="H62" s="337"/>
      <c r="I62" s="55"/>
      <c r="J62" s="9"/>
      <c r="K62" s="296" t="s">
        <v>1471</v>
      </c>
      <c r="L62" s="251"/>
    </row>
    <row r="63" spans="1:12" ht="39.950000000000003" customHeight="1">
      <c r="A63" s="335">
        <v>62</v>
      </c>
      <c r="B63" s="335">
        <v>11062</v>
      </c>
      <c r="C63" s="227" t="s">
        <v>1027</v>
      </c>
      <c r="D63" s="111"/>
      <c r="E63" s="43"/>
      <c r="F63" s="337"/>
      <c r="G63" s="337"/>
      <c r="H63" s="337"/>
      <c r="I63" s="55"/>
      <c r="J63" s="9"/>
      <c r="K63" s="38" t="s">
        <v>1002</v>
      </c>
      <c r="L63" s="251"/>
    </row>
    <row r="64" spans="1:12" ht="39.950000000000003" customHeight="1">
      <c r="A64" s="335">
        <v>63</v>
      </c>
      <c r="B64" s="335">
        <v>11063</v>
      </c>
      <c r="C64" s="227" t="s">
        <v>1031</v>
      </c>
      <c r="D64" s="111"/>
      <c r="E64" s="43"/>
      <c r="F64" s="337"/>
      <c r="G64" s="337"/>
      <c r="H64" s="337"/>
      <c r="I64" s="55"/>
      <c r="J64" s="9"/>
      <c r="K64" s="38" t="s">
        <v>998</v>
      </c>
      <c r="L64" s="251"/>
    </row>
    <row r="65" spans="1:14" ht="39.950000000000003" customHeight="1">
      <c r="A65" s="335">
        <v>64</v>
      </c>
      <c r="B65" s="335">
        <v>11064</v>
      </c>
      <c r="C65" s="227" t="s">
        <v>1472</v>
      </c>
      <c r="D65" s="111"/>
      <c r="E65" s="43"/>
      <c r="F65" s="337"/>
      <c r="G65" s="337"/>
      <c r="H65" s="337"/>
      <c r="I65" s="55"/>
      <c r="J65" s="9"/>
      <c r="K65" s="38" t="s">
        <v>1032</v>
      </c>
      <c r="L65" s="251"/>
    </row>
    <row r="66" spans="1:14" ht="39.950000000000003" customHeight="1">
      <c r="A66" s="335">
        <v>65</v>
      </c>
      <c r="B66" s="335">
        <v>11065</v>
      </c>
      <c r="C66" s="111" t="s">
        <v>1028</v>
      </c>
      <c r="D66" s="111"/>
      <c r="E66" s="43"/>
      <c r="F66" s="337"/>
      <c r="G66" s="337"/>
      <c r="H66" s="43"/>
      <c r="I66" s="55"/>
      <c r="J66" s="9"/>
      <c r="K66" s="230"/>
      <c r="L66" s="251"/>
    </row>
    <row r="67" spans="1:14" ht="39.950000000000003" customHeight="1">
      <c r="A67" s="335">
        <v>66</v>
      </c>
      <c r="B67" s="335">
        <v>11066</v>
      </c>
      <c r="C67" s="227" t="s">
        <v>1029</v>
      </c>
      <c r="D67" s="111"/>
      <c r="E67" s="43"/>
      <c r="F67" s="337"/>
      <c r="G67" s="337"/>
      <c r="H67" s="337"/>
      <c r="I67" s="55"/>
      <c r="J67" s="9"/>
      <c r="K67" s="230"/>
      <c r="L67" s="251"/>
    </row>
    <row r="68" spans="1:14" ht="39.950000000000003" customHeight="1">
      <c r="A68" s="335">
        <v>67</v>
      </c>
      <c r="B68" s="335">
        <v>11067</v>
      </c>
      <c r="C68" s="227" t="s">
        <v>752</v>
      </c>
      <c r="D68" s="111"/>
      <c r="E68" s="43"/>
      <c r="F68" s="337"/>
      <c r="G68" s="337"/>
      <c r="H68" s="337"/>
      <c r="I68" s="55"/>
      <c r="J68" s="9"/>
      <c r="K68" s="38" t="s">
        <v>1037</v>
      </c>
      <c r="L68" s="251"/>
    </row>
    <row r="69" spans="1:14" ht="39.950000000000003" customHeight="1">
      <c r="A69" s="335">
        <v>68</v>
      </c>
      <c r="B69" s="335">
        <v>11068</v>
      </c>
      <c r="C69" s="111" t="s">
        <v>1473</v>
      </c>
      <c r="D69" s="111"/>
      <c r="E69" s="43"/>
      <c r="F69" s="337"/>
      <c r="G69" s="337"/>
      <c r="H69" s="337"/>
      <c r="I69" s="55"/>
      <c r="J69" s="9"/>
      <c r="K69" s="38" t="s">
        <v>1038</v>
      </c>
      <c r="L69" s="251"/>
    </row>
    <row r="70" spans="1:14" ht="39.950000000000003" customHeight="1">
      <c r="A70" s="335">
        <v>69</v>
      </c>
      <c r="B70" s="335">
        <v>11069</v>
      </c>
      <c r="C70" s="111" t="s">
        <v>1034</v>
      </c>
      <c r="D70" s="111"/>
      <c r="E70" s="43"/>
      <c r="F70" s="337"/>
      <c r="G70" s="337"/>
      <c r="H70" s="337"/>
      <c r="I70" s="55"/>
      <c r="J70" s="9"/>
      <c r="K70" s="230"/>
      <c r="L70" s="251"/>
    </row>
    <row r="71" spans="1:14" ht="39.950000000000003" customHeight="1">
      <c r="A71" s="335">
        <v>70</v>
      </c>
      <c r="B71" s="335">
        <v>11070</v>
      </c>
      <c r="C71" s="111" t="s">
        <v>1033</v>
      </c>
      <c r="D71" s="111"/>
      <c r="E71" s="43"/>
      <c r="F71" s="337"/>
      <c r="G71" s="337"/>
      <c r="H71" s="337"/>
      <c r="I71" s="55"/>
      <c r="J71" s="9"/>
      <c r="K71" s="230"/>
      <c r="L71" s="251"/>
    </row>
    <row r="72" spans="1:14" ht="39.950000000000003" customHeight="1">
      <c r="A72" s="335">
        <v>71</v>
      </c>
      <c r="B72" s="335">
        <v>11071</v>
      </c>
      <c r="C72" s="111" t="s">
        <v>1035</v>
      </c>
      <c r="D72" s="111"/>
      <c r="E72" s="43"/>
      <c r="F72" s="337"/>
      <c r="G72" s="337"/>
      <c r="H72" s="337"/>
      <c r="I72" s="55"/>
      <c r="J72" s="9"/>
      <c r="K72" s="38" t="s">
        <v>1450</v>
      </c>
      <c r="L72" s="251"/>
    </row>
    <row r="73" spans="1:14" ht="39.950000000000003" customHeight="1">
      <c r="A73" s="335">
        <v>72</v>
      </c>
      <c r="B73" s="335">
        <v>11072</v>
      </c>
      <c r="C73" s="227" t="s">
        <v>753</v>
      </c>
      <c r="D73" s="111"/>
      <c r="E73" s="43"/>
      <c r="F73" s="337"/>
      <c r="G73" s="337"/>
      <c r="H73" s="337"/>
      <c r="I73" s="55"/>
      <c r="J73" s="9"/>
      <c r="K73" s="341"/>
      <c r="L73" s="251"/>
    </row>
    <row r="74" spans="1:14" ht="39.950000000000003" customHeight="1">
      <c r="A74" s="335">
        <v>73</v>
      </c>
      <c r="B74" s="335">
        <v>11073</v>
      </c>
      <c r="C74" s="227" t="s">
        <v>1474</v>
      </c>
      <c r="D74" s="111"/>
      <c r="E74" s="43"/>
      <c r="F74" s="337"/>
      <c r="G74" s="337"/>
      <c r="H74" s="337"/>
      <c r="I74" s="55"/>
      <c r="J74" s="9"/>
      <c r="K74" s="230"/>
      <c r="L74" s="251"/>
    </row>
    <row r="75" spans="1:14" ht="39.950000000000003" customHeight="1">
      <c r="A75" s="335">
        <v>74</v>
      </c>
      <c r="B75" s="335">
        <v>11074</v>
      </c>
      <c r="C75" s="111" t="s">
        <v>1036</v>
      </c>
      <c r="D75" s="111"/>
      <c r="E75" s="43"/>
      <c r="F75" s="337"/>
      <c r="G75" s="337"/>
      <c r="H75" s="337"/>
      <c r="I75" s="55"/>
      <c r="J75" s="9"/>
      <c r="K75" s="38" t="s">
        <v>1001</v>
      </c>
      <c r="L75" s="251"/>
    </row>
    <row r="76" spans="1:14" ht="39.950000000000003" customHeight="1">
      <c r="A76" s="335">
        <v>75</v>
      </c>
      <c r="B76" s="335">
        <v>11075</v>
      </c>
      <c r="C76" s="227" t="s">
        <v>754</v>
      </c>
      <c r="D76" s="111"/>
      <c r="E76" s="43"/>
      <c r="F76" s="337"/>
      <c r="G76" s="337"/>
      <c r="H76" s="337"/>
      <c r="I76" s="55"/>
      <c r="J76" s="9"/>
      <c r="K76" s="38" t="s">
        <v>1030</v>
      </c>
      <c r="L76" s="251"/>
    </row>
    <row r="77" spans="1:14" ht="39.950000000000003" customHeight="1">
      <c r="A77" s="335">
        <v>76</v>
      </c>
      <c r="B77" s="335">
        <v>11076</v>
      </c>
      <c r="C77" s="291" t="s">
        <v>755</v>
      </c>
      <c r="D77" s="111"/>
      <c r="E77" s="43"/>
      <c r="F77" s="337"/>
      <c r="G77" s="337"/>
      <c r="H77" s="337"/>
      <c r="I77" s="55"/>
      <c r="J77" s="9"/>
      <c r="K77" s="230"/>
      <c r="L77" s="251"/>
    </row>
    <row r="78" spans="1:14" ht="39.950000000000003" customHeight="1">
      <c r="A78" s="335">
        <v>77</v>
      </c>
      <c r="B78" s="335">
        <v>11077</v>
      </c>
      <c r="C78" s="205" t="s">
        <v>1475</v>
      </c>
      <c r="D78" s="111"/>
      <c r="E78" s="43"/>
      <c r="F78" s="337"/>
      <c r="G78" s="337"/>
      <c r="H78" s="337"/>
      <c r="I78" s="55"/>
      <c r="J78" s="9"/>
      <c r="K78" s="230"/>
      <c r="L78" s="251"/>
    </row>
    <row r="79" spans="1:14" ht="39.950000000000003" customHeight="1">
      <c r="A79" s="335">
        <v>78</v>
      </c>
      <c r="B79" s="335">
        <v>11078</v>
      </c>
      <c r="C79" s="227" t="s">
        <v>1039</v>
      </c>
      <c r="D79" s="296" t="s">
        <v>1011</v>
      </c>
      <c r="E79" s="43"/>
      <c r="F79" s="337"/>
      <c r="G79" s="337"/>
      <c r="H79" s="337"/>
      <c r="I79" s="55"/>
      <c r="J79" s="9"/>
      <c r="K79" s="38" t="s">
        <v>1011</v>
      </c>
      <c r="L79" s="251"/>
    </row>
    <row r="80" spans="1:14" s="106" customFormat="1" ht="39.950000000000003" customHeight="1">
      <c r="A80" s="335">
        <v>79</v>
      </c>
      <c r="B80" s="335">
        <v>11079</v>
      </c>
      <c r="C80" s="227" t="s">
        <v>1040</v>
      </c>
      <c r="D80" s="111"/>
      <c r="E80" s="43"/>
      <c r="F80" s="337"/>
      <c r="G80" s="337"/>
      <c r="H80" s="337"/>
      <c r="I80" s="55"/>
      <c r="J80" s="9"/>
      <c r="K80" s="230"/>
      <c r="L80" s="253"/>
      <c r="M80" s="108"/>
      <c r="N80" s="108"/>
    </row>
    <row r="81" spans="1:14" ht="39.950000000000003" customHeight="1">
      <c r="A81" s="335">
        <v>80</v>
      </c>
      <c r="B81" s="335">
        <v>11080</v>
      </c>
      <c r="C81" s="227" t="s">
        <v>1476</v>
      </c>
      <c r="D81" s="111"/>
      <c r="E81" s="43"/>
      <c r="F81" s="337"/>
      <c r="G81" s="337"/>
      <c r="H81" s="337"/>
      <c r="I81" s="55"/>
      <c r="J81" s="9"/>
      <c r="K81" s="230"/>
      <c r="L81" s="251"/>
    </row>
    <row r="82" spans="1:14" s="106" customFormat="1" ht="39.950000000000003" customHeight="1">
      <c r="A82" s="342">
        <v>81</v>
      </c>
      <c r="B82" s="335">
        <v>11081</v>
      </c>
      <c r="C82" s="111" t="s">
        <v>1045</v>
      </c>
      <c r="D82" s="174"/>
      <c r="E82" s="99"/>
      <c r="F82" s="343"/>
      <c r="G82" s="343"/>
      <c r="H82" s="343"/>
      <c r="I82" s="55"/>
      <c r="J82" s="173"/>
      <c r="K82" s="38" t="s">
        <v>996</v>
      </c>
      <c r="L82" s="253"/>
      <c r="M82" s="108"/>
      <c r="N82" s="108"/>
    </row>
    <row r="83" spans="1:14" ht="39.950000000000003" customHeight="1">
      <c r="A83" s="335">
        <v>82</v>
      </c>
      <c r="B83" s="335">
        <v>11082</v>
      </c>
      <c r="C83" s="111" t="s">
        <v>1046</v>
      </c>
      <c r="D83" s="111"/>
      <c r="E83" s="43"/>
      <c r="F83" s="337"/>
      <c r="G83" s="337"/>
      <c r="H83" s="337"/>
      <c r="I83" s="55"/>
      <c r="J83" s="9"/>
      <c r="K83" s="230"/>
      <c r="L83" s="251"/>
    </row>
    <row r="84" spans="1:14" ht="39.950000000000003" customHeight="1">
      <c r="A84" s="335">
        <v>83</v>
      </c>
      <c r="B84" s="335">
        <v>11083</v>
      </c>
      <c r="C84" s="111" t="s">
        <v>775</v>
      </c>
      <c r="D84" s="111"/>
      <c r="E84" s="43"/>
      <c r="F84" s="337"/>
      <c r="G84" s="337"/>
      <c r="H84" s="337"/>
      <c r="I84" s="55"/>
      <c r="J84" s="9"/>
      <c r="K84" s="26" t="s">
        <v>1048</v>
      </c>
      <c r="L84" s="251"/>
    </row>
    <row r="85" spans="1:14" ht="39.950000000000003" customHeight="1">
      <c r="A85" s="335">
        <v>84</v>
      </c>
      <c r="B85" s="335">
        <v>11084</v>
      </c>
      <c r="C85" s="227" t="s">
        <v>1477</v>
      </c>
      <c r="D85" s="111"/>
      <c r="E85" s="43"/>
      <c r="F85" s="337"/>
      <c r="G85" s="337"/>
      <c r="H85" s="337"/>
      <c r="I85" s="55"/>
      <c r="J85" s="173"/>
      <c r="K85" s="38" t="s">
        <v>1002</v>
      </c>
      <c r="L85" s="251"/>
    </row>
    <row r="86" spans="1:14" ht="39.950000000000003" customHeight="1">
      <c r="A86" s="335">
        <v>85</v>
      </c>
      <c r="B86" s="335">
        <v>11085</v>
      </c>
      <c r="C86" s="227" t="s">
        <v>1478</v>
      </c>
      <c r="D86" s="111"/>
      <c r="E86" s="43"/>
      <c r="F86" s="337"/>
      <c r="G86" s="337"/>
      <c r="H86" s="337"/>
      <c r="I86" s="55"/>
      <c r="J86" s="9"/>
      <c r="K86" s="38" t="s">
        <v>1479</v>
      </c>
      <c r="L86" s="251"/>
    </row>
    <row r="87" spans="1:14" ht="39.950000000000003" customHeight="1">
      <c r="A87" s="335">
        <v>86</v>
      </c>
      <c r="B87" s="335">
        <v>11086</v>
      </c>
      <c r="C87" s="227" t="s">
        <v>1041</v>
      </c>
      <c r="D87" s="111"/>
      <c r="E87" s="43"/>
      <c r="F87" s="337"/>
      <c r="G87" s="337"/>
      <c r="H87" s="337"/>
      <c r="I87" s="55"/>
      <c r="J87" s="9"/>
      <c r="K87" s="230"/>
      <c r="L87" s="251"/>
    </row>
    <row r="88" spans="1:14" ht="39.950000000000003" customHeight="1">
      <c r="A88" s="335">
        <v>87</v>
      </c>
      <c r="B88" s="335">
        <v>11087</v>
      </c>
      <c r="C88" s="111" t="s">
        <v>1480</v>
      </c>
      <c r="D88" s="111"/>
      <c r="E88" s="43"/>
      <c r="F88" s="337"/>
      <c r="G88" s="337"/>
      <c r="H88" s="337"/>
      <c r="I88" s="55"/>
      <c r="J88" s="9"/>
      <c r="K88" s="38" t="s">
        <v>1002</v>
      </c>
      <c r="L88" s="251"/>
    </row>
    <row r="89" spans="1:14" ht="39.950000000000003" customHeight="1">
      <c r="A89" s="335">
        <v>88</v>
      </c>
      <c r="B89" s="335">
        <v>11088</v>
      </c>
      <c r="C89" s="111" t="s">
        <v>777</v>
      </c>
      <c r="D89" s="111"/>
      <c r="E89" s="43"/>
      <c r="F89" s="337"/>
      <c r="G89" s="337"/>
      <c r="H89" s="337"/>
      <c r="I89" s="55"/>
      <c r="J89" s="9"/>
      <c r="K89" s="38" t="s">
        <v>1049</v>
      </c>
      <c r="L89" s="251"/>
    </row>
    <row r="90" spans="1:14" ht="39.950000000000003" customHeight="1">
      <c r="A90" s="335">
        <v>89</v>
      </c>
      <c r="B90" s="335">
        <v>11089</v>
      </c>
      <c r="C90" s="111" t="s">
        <v>778</v>
      </c>
      <c r="D90" s="111"/>
      <c r="E90" s="43"/>
      <c r="F90" s="337"/>
      <c r="G90" s="337"/>
      <c r="H90" s="337"/>
      <c r="I90" s="55"/>
      <c r="J90" s="9"/>
      <c r="K90" s="230"/>
      <c r="L90" s="251"/>
    </row>
    <row r="91" spans="1:14" ht="39.950000000000003" customHeight="1">
      <c r="A91" s="335">
        <v>90</v>
      </c>
      <c r="B91" s="335">
        <v>11090</v>
      </c>
      <c r="C91" s="227" t="s">
        <v>756</v>
      </c>
      <c r="D91" s="111"/>
      <c r="E91" s="43"/>
      <c r="F91" s="337"/>
      <c r="G91" s="337"/>
      <c r="H91" s="337"/>
      <c r="I91" s="55"/>
      <c r="J91" s="9"/>
      <c r="K91" s="38" t="s">
        <v>1013</v>
      </c>
      <c r="L91" s="251"/>
    </row>
    <row r="92" spans="1:14" ht="39.950000000000003" customHeight="1">
      <c r="A92" s="335">
        <v>91</v>
      </c>
      <c r="B92" s="335">
        <v>11091</v>
      </c>
      <c r="C92" s="227" t="s">
        <v>757</v>
      </c>
      <c r="D92" s="111"/>
      <c r="E92" s="43"/>
      <c r="F92" s="337"/>
      <c r="G92" s="337"/>
      <c r="H92" s="337"/>
      <c r="I92" s="55"/>
      <c r="J92" s="9"/>
      <c r="K92" s="230"/>
      <c r="L92" s="251"/>
    </row>
    <row r="93" spans="1:14" ht="39.950000000000003" customHeight="1">
      <c r="A93" s="335">
        <v>92</v>
      </c>
      <c r="B93" s="335">
        <v>11092</v>
      </c>
      <c r="C93" s="111" t="s">
        <v>1042</v>
      </c>
      <c r="D93" s="111"/>
      <c r="E93" s="43"/>
      <c r="F93" s="337"/>
      <c r="G93" s="337"/>
      <c r="H93" s="337"/>
      <c r="I93" s="55"/>
      <c r="J93" s="9"/>
      <c r="K93" s="38" t="s">
        <v>1481</v>
      </c>
      <c r="L93" s="251"/>
    </row>
    <row r="94" spans="1:14" ht="39.950000000000003" customHeight="1">
      <c r="A94" s="335">
        <v>93</v>
      </c>
      <c r="B94" s="335">
        <v>11093</v>
      </c>
      <c r="C94" s="111" t="s">
        <v>1043</v>
      </c>
      <c r="D94" s="111"/>
      <c r="E94" s="43"/>
      <c r="F94" s="337"/>
      <c r="G94" s="337"/>
      <c r="H94" s="337"/>
      <c r="I94" s="55"/>
      <c r="J94" s="9"/>
      <c r="K94" s="38" t="s">
        <v>996</v>
      </c>
      <c r="L94" s="251"/>
    </row>
    <row r="95" spans="1:14" ht="39.950000000000003" customHeight="1">
      <c r="A95" s="335">
        <v>94</v>
      </c>
      <c r="B95" s="335">
        <v>11094</v>
      </c>
      <c r="C95" s="111" t="s">
        <v>781</v>
      </c>
      <c r="D95" s="111"/>
      <c r="E95" s="43"/>
      <c r="F95" s="337"/>
      <c r="G95" s="337"/>
      <c r="H95" s="337"/>
      <c r="I95" s="55"/>
      <c r="J95" s="9"/>
      <c r="K95" s="230"/>
      <c r="L95" s="251"/>
    </row>
    <row r="96" spans="1:14" ht="39.950000000000003" customHeight="1">
      <c r="A96" s="335">
        <v>95</v>
      </c>
      <c r="B96" s="335">
        <v>11095</v>
      </c>
      <c r="C96" s="111" t="s">
        <v>1044</v>
      </c>
      <c r="D96" s="111"/>
      <c r="E96" s="43"/>
      <c r="F96" s="337"/>
      <c r="G96" s="337"/>
      <c r="H96" s="337"/>
      <c r="I96" s="55"/>
      <c r="J96" s="9"/>
      <c r="K96" s="38" t="s">
        <v>1049</v>
      </c>
      <c r="L96" s="251"/>
    </row>
    <row r="97" spans="1:12" ht="39.950000000000003" customHeight="1">
      <c r="A97" s="335">
        <v>96</v>
      </c>
      <c r="B97" s="335">
        <v>11096</v>
      </c>
      <c r="C97" s="111" t="s">
        <v>758</v>
      </c>
      <c r="D97" s="111"/>
      <c r="E97" s="43"/>
      <c r="F97" s="337"/>
      <c r="G97" s="337"/>
      <c r="H97" s="337"/>
      <c r="I97" s="55"/>
      <c r="J97" s="9"/>
      <c r="K97" s="38" t="s">
        <v>1030</v>
      </c>
      <c r="L97" s="251"/>
    </row>
    <row r="98" spans="1:12" ht="39.950000000000003" customHeight="1">
      <c r="A98" s="335">
        <v>97</v>
      </c>
      <c r="B98" s="335">
        <v>11097</v>
      </c>
      <c r="C98" s="227" t="s">
        <v>1482</v>
      </c>
      <c r="D98" s="111"/>
      <c r="E98" s="43"/>
      <c r="F98" s="337"/>
      <c r="G98" s="337"/>
      <c r="H98" s="337"/>
      <c r="I98" s="55"/>
      <c r="J98" s="9"/>
      <c r="K98" s="38" t="s">
        <v>1011</v>
      </c>
      <c r="L98" s="251"/>
    </row>
    <row r="99" spans="1:12" ht="39.950000000000003" customHeight="1">
      <c r="A99" s="335">
        <v>98</v>
      </c>
      <c r="B99" s="335">
        <v>11098</v>
      </c>
      <c r="C99" s="227" t="s">
        <v>759</v>
      </c>
      <c r="D99" s="111"/>
      <c r="E99" s="43"/>
      <c r="F99" s="337"/>
      <c r="G99" s="337"/>
      <c r="H99" s="337"/>
      <c r="I99" s="55"/>
      <c r="J99" s="9"/>
      <c r="K99" s="230"/>
      <c r="L99" s="251"/>
    </row>
    <row r="100" spans="1:12" ht="39.950000000000003" customHeight="1">
      <c r="A100" s="335">
        <v>99</v>
      </c>
      <c r="B100" s="335">
        <v>11099</v>
      </c>
      <c r="C100" s="111" t="s">
        <v>1047</v>
      </c>
      <c r="D100" s="111"/>
      <c r="E100" s="43"/>
      <c r="F100" s="337"/>
      <c r="G100" s="337"/>
      <c r="H100" s="337"/>
      <c r="I100" s="55"/>
      <c r="J100" s="9"/>
      <c r="K100" s="38" t="s">
        <v>1050</v>
      </c>
      <c r="L100" s="251"/>
    </row>
    <row r="101" spans="1:12" ht="39.950000000000003" customHeight="1">
      <c r="A101" s="335">
        <v>100</v>
      </c>
      <c r="B101" s="335">
        <v>11100</v>
      </c>
      <c r="C101" s="111" t="s">
        <v>787</v>
      </c>
      <c r="D101" s="111"/>
      <c r="E101" s="43"/>
      <c r="F101" s="337"/>
      <c r="G101" s="337"/>
      <c r="H101" s="337"/>
      <c r="I101" s="55"/>
      <c r="J101" s="9"/>
      <c r="K101" s="38" t="s">
        <v>1001</v>
      </c>
      <c r="L101" s="251"/>
    </row>
    <row r="102" spans="1:12" ht="39.950000000000003" customHeight="1">
      <c r="A102" s="335">
        <v>101</v>
      </c>
      <c r="B102" s="335">
        <v>11101</v>
      </c>
      <c r="C102" s="111" t="s">
        <v>1051</v>
      </c>
      <c r="D102" s="111"/>
      <c r="E102" s="43"/>
      <c r="F102" s="337"/>
      <c r="G102" s="337"/>
      <c r="H102" s="337"/>
      <c r="I102" s="55"/>
      <c r="J102" s="9"/>
      <c r="K102" s="38" t="s">
        <v>996</v>
      </c>
      <c r="L102" s="251"/>
    </row>
    <row r="103" spans="1:12" ht="39.950000000000003" customHeight="1">
      <c r="A103" s="335">
        <v>102</v>
      </c>
      <c r="B103" s="335">
        <v>11102</v>
      </c>
      <c r="C103" s="264" t="s">
        <v>1052</v>
      </c>
      <c r="D103" s="111"/>
      <c r="E103" s="43"/>
      <c r="F103" s="337"/>
      <c r="G103" s="337"/>
      <c r="H103" s="337"/>
      <c r="I103" s="55"/>
      <c r="J103" s="9"/>
      <c r="K103" s="38" t="s">
        <v>1001</v>
      </c>
      <c r="L103" s="251"/>
    </row>
    <row r="104" spans="1:12" ht="39.950000000000003" customHeight="1">
      <c r="A104" s="335">
        <v>103</v>
      </c>
      <c r="B104" s="335">
        <v>11103</v>
      </c>
      <c r="C104" s="111" t="s">
        <v>1064</v>
      </c>
      <c r="D104" s="111"/>
      <c r="E104" s="43"/>
      <c r="F104" s="337"/>
      <c r="G104" s="337"/>
      <c r="H104" s="337"/>
      <c r="I104" s="55"/>
      <c r="J104" s="9"/>
      <c r="K104" s="38" t="s">
        <v>996</v>
      </c>
      <c r="L104" s="251"/>
    </row>
    <row r="105" spans="1:12" ht="39.950000000000003" customHeight="1">
      <c r="A105" s="335">
        <v>104</v>
      </c>
      <c r="B105" s="335">
        <v>11104</v>
      </c>
      <c r="C105" s="227" t="s">
        <v>1053</v>
      </c>
      <c r="D105" s="111"/>
      <c r="E105" s="43"/>
      <c r="F105" s="337"/>
      <c r="G105" s="337"/>
      <c r="H105" s="337"/>
      <c r="I105" s="55"/>
      <c r="J105" s="9"/>
      <c r="K105" s="230"/>
      <c r="L105" s="251"/>
    </row>
    <row r="106" spans="1:12" ht="39.950000000000003" customHeight="1">
      <c r="A106" s="335">
        <v>105</v>
      </c>
      <c r="B106" s="335">
        <v>11105</v>
      </c>
      <c r="C106" s="227" t="s">
        <v>760</v>
      </c>
      <c r="D106" s="111"/>
      <c r="E106" s="43"/>
      <c r="F106" s="338"/>
      <c r="G106" s="337"/>
      <c r="H106" s="337"/>
      <c r="I106" s="55"/>
      <c r="J106" s="9"/>
      <c r="K106" s="38" t="s">
        <v>1002</v>
      </c>
      <c r="L106" s="251"/>
    </row>
    <row r="107" spans="1:12" ht="39.950000000000003" customHeight="1">
      <c r="A107" s="335">
        <v>106</v>
      </c>
      <c r="B107" s="335">
        <v>11106</v>
      </c>
      <c r="C107" s="227" t="s">
        <v>1054</v>
      </c>
      <c r="D107" s="111"/>
      <c r="E107" s="43"/>
      <c r="F107" s="337"/>
      <c r="G107" s="337"/>
      <c r="H107" s="337"/>
      <c r="I107" s="55"/>
      <c r="J107" s="9"/>
      <c r="K107" s="230"/>
      <c r="L107" s="251"/>
    </row>
    <row r="108" spans="1:12" ht="39.950000000000003" customHeight="1">
      <c r="A108" s="335">
        <v>107</v>
      </c>
      <c r="B108" s="335">
        <v>11107</v>
      </c>
      <c r="C108" s="227" t="s">
        <v>1055</v>
      </c>
      <c r="D108" s="111"/>
      <c r="E108" s="43"/>
      <c r="F108" s="337"/>
      <c r="G108" s="337"/>
      <c r="H108" s="337"/>
      <c r="I108" s="55"/>
      <c r="J108" s="9"/>
      <c r="K108" s="38" t="s">
        <v>1002</v>
      </c>
      <c r="L108" s="251"/>
    </row>
    <row r="109" spans="1:12" ht="39.950000000000003" customHeight="1">
      <c r="A109" s="335">
        <v>108</v>
      </c>
      <c r="B109" s="335">
        <v>11108</v>
      </c>
      <c r="C109" s="227" t="s">
        <v>1056</v>
      </c>
      <c r="D109" s="111"/>
      <c r="E109" s="43"/>
      <c r="F109" s="337"/>
      <c r="G109" s="337"/>
      <c r="H109" s="337"/>
      <c r="I109" s="55"/>
      <c r="J109" s="9"/>
      <c r="K109" s="230"/>
      <c r="L109" s="251"/>
    </row>
    <row r="110" spans="1:12" ht="39.950000000000003" customHeight="1">
      <c r="A110" s="335">
        <v>109</v>
      </c>
      <c r="B110" s="335">
        <v>11109</v>
      </c>
      <c r="C110" s="227" t="s">
        <v>1057</v>
      </c>
      <c r="D110" s="111"/>
      <c r="E110" s="43"/>
      <c r="F110" s="337"/>
      <c r="G110" s="337"/>
      <c r="H110" s="337"/>
      <c r="I110" s="55"/>
      <c r="J110" s="9"/>
      <c r="K110" s="38" t="s">
        <v>1002</v>
      </c>
      <c r="L110" s="251"/>
    </row>
    <row r="111" spans="1:12" ht="39.950000000000003" customHeight="1">
      <c r="A111" s="335">
        <v>110</v>
      </c>
      <c r="B111" s="335">
        <v>11110</v>
      </c>
      <c r="C111" s="111" t="s">
        <v>794</v>
      </c>
      <c r="D111" s="111"/>
      <c r="E111" s="43"/>
      <c r="F111" s="337"/>
      <c r="G111" s="337"/>
      <c r="H111" s="337"/>
      <c r="I111" s="55"/>
      <c r="J111" s="9"/>
      <c r="K111" s="38" t="s">
        <v>1071</v>
      </c>
      <c r="L111" s="251"/>
    </row>
    <row r="112" spans="1:12" ht="39.950000000000003" customHeight="1">
      <c r="A112" s="335">
        <v>111</v>
      </c>
      <c r="B112" s="335">
        <v>11111</v>
      </c>
      <c r="C112" s="111" t="s">
        <v>1065</v>
      </c>
      <c r="D112" s="111"/>
      <c r="E112" s="43"/>
      <c r="F112" s="337"/>
      <c r="G112" s="337"/>
      <c r="H112" s="337"/>
      <c r="I112" s="55"/>
      <c r="J112" s="9"/>
      <c r="K112" s="38" t="s">
        <v>1483</v>
      </c>
      <c r="L112" s="251"/>
    </row>
    <row r="113" spans="1:12" ht="39.950000000000003" customHeight="1">
      <c r="A113" s="335">
        <v>112</v>
      </c>
      <c r="B113" s="335">
        <v>11112</v>
      </c>
      <c r="C113" s="111" t="s">
        <v>1066</v>
      </c>
      <c r="D113" s="111"/>
      <c r="E113" s="43"/>
      <c r="F113" s="337"/>
      <c r="G113" s="337"/>
      <c r="H113" s="337"/>
      <c r="I113" s="55"/>
      <c r="J113" s="9"/>
      <c r="K113" s="38" t="s">
        <v>996</v>
      </c>
      <c r="L113" s="251"/>
    </row>
    <row r="114" spans="1:12" ht="39.950000000000003" customHeight="1">
      <c r="A114" s="335">
        <v>113</v>
      </c>
      <c r="B114" s="335">
        <v>11113</v>
      </c>
      <c r="C114" s="111" t="s">
        <v>1067</v>
      </c>
      <c r="D114" s="111"/>
      <c r="E114" s="43"/>
      <c r="F114" s="337"/>
      <c r="G114" s="337"/>
      <c r="H114" s="337"/>
      <c r="I114" s="55"/>
      <c r="J114" s="9"/>
      <c r="K114" s="38" t="s">
        <v>1484</v>
      </c>
      <c r="L114" s="251"/>
    </row>
    <row r="115" spans="1:12" ht="39.950000000000003" customHeight="1">
      <c r="A115" s="335">
        <v>114</v>
      </c>
      <c r="B115" s="335">
        <v>11114</v>
      </c>
      <c r="C115" s="111" t="s">
        <v>1068</v>
      </c>
      <c r="D115" s="111"/>
      <c r="E115" s="43"/>
      <c r="F115" s="337"/>
      <c r="G115" s="337"/>
      <c r="H115" s="337"/>
      <c r="I115" s="55"/>
      <c r="J115" s="9"/>
      <c r="K115" s="38" t="s">
        <v>1072</v>
      </c>
      <c r="L115" s="251"/>
    </row>
    <row r="116" spans="1:12" ht="39.950000000000003" customHeight="1">
      <c r="A116" s="335">
        <v>115</v>
      </c>
      <c r="B116" s="335">
        <v>11115</v>
      </c>
      <c r="C116" s="227" t="s">
        <v>1058</v>
      </c>
      <c r="D116" s="111"/>
      <c r="E116" s="43"/>
      <c r="F116" s="337"/>
      <c r="G116" s="337"/>
      <c r="H116" s="337"/>
      <c r="I116" s="55"/>
      <c r="J116" s="9"/>
      <c r="K116" s="230"/>
      <c r="L116" s="251"/>
    </row>
    <row r="117" spans="1:12" ht="39.950000000000003" customHeight="1">
      <c r="A117" s="335">
        <v>116</v>
      </c>
      <c r="B117" s="335">
        <v>11116</v>
      </c>
      <c r="C117" s="111" t="s">
        <v>761</v>
      </c>
      <c r="D117" s="111"/>
      <c r="E117" s="43"/>
      <c r="F117" s="337"/>
      <c r="G117" s="337"/>
      <c r="H117" s="337"/>
      <c r="I117" s="55"/>
      <c r="J117" s="9"/>
      <c r="K117" s="230"/>
      <c r="L117" s="251"/>
    </row>
    <row r="118" spans="1:12" ht="39.950000000000003" customHeight="1">
      <c r="A118" s="335">
        <v>117</v>
      </c>
      <c r="B118" s="335">
        <v>11117</v>
      </c>
      <c r="C118" s="227" t="s">
        <v>1059</v>
      </c>
      <c r="D118" s="111"/>
      <c r="E118" s="43"/>
      <c r="F118" s="337"/>
      <c r="G118" s="337"/>
      <c r="H118" s="337"/>
      <c r="I118" s="55"/>
      <c r="J118" s="9"/>
      <c r="K118" s="230"/>
      <c r="L118" s="251"/>
    </row>
    <row r="119" spans="1:12" ht="39.950000000000003" customHeight="1">
      <c r="A119" s="335">
        <v>118</v>
      </c>
      <c r="B119" s="335">
        <v>11118</v>
      </c>
      <c r="C119" s="227" t="s">
        <v>762</v>
      </c>
      <c r="D119" s="111"/>
      <c r="E119" s="43"/>
      <c r="F119" s="337"/>
      <c r="G119" s="337"/>
      <c r="H119" s="337"/>
      <c r="I119" s="55"/>
      <c r="J119" s="9"/>
      <c r="K119" s="230"/>
      <c r="L119" s="251"/>
    </row>
    <row r="120" spans="1:12" ht="39.950000000000003" customHeight="1">
      <c r="A120" s="335">
        <v>119</v>
      </c>
      <c r="B120" s="335">
        <v>11119</v>
      </c>
      <c r="C120" s="227" t="s">
        <v>1060</v>
      </c>
      <c r="D120" s="111"/>
      <c r="E120" s="43"/>
      <c r="F120" s="337"/>
      <c r="G120" s="337"/>
      <c r="H120" s="337"/>
      <c r="I120" s="55"/>
      <c r="J120" s="9"/>
      <c r="K120" s="230"/>
      <c r="L120" s="251"/>
    </row>
    <row r="121" spans="1:12" ht="39.950000000000003" customHeight="1">
      <c r="A121" s="335">
        <v>120</v>
      </c>
      <c r="B121" s="335">
        <v>11120</v>
      </c>
      <c r="C121" s="227" t="s">
        <v>1061</v>
      </c>
      <c r="D121" s="111"/>
      <c r="E121" s="43"/>
      <c r="F121" s="337"/>
      <c r="G121" s="337"/>
      <c r="H121" s="337"/>
      <c r="I121" s="55"/>
      <c r="J121" s="9"/>
      <c r="K121" s="38"/>
      <c r="L121" s="251"/>
    </row>
    <row r="122" spans="1:12" ht="39.950000000000003" customHeight="1">
      <c r="A122" s="335">
        <v>121</v>
      </c>
      <c r="B122" s="335">
        <v>11121</v>
      </c>
      <c r="C122" s="227" t="s">
        <v>763</v>
      </c>
      <c r="D122" s="111"/>
      <c r="E122" s="43"/>
      <c r="F122" s="337"/>
      <c r="G122" s="337"/>
      <c r="H122" s="337"/>
      <c r="I122" s="55"/>
      <c r="J122" s="9"/>
      <c r="K122" s="38" t="s">
        <v>1465</v>
      </c>
      <c r="L122" s="251"/>
    </row>
    <row r="123" spans="1:12" ht="39.950000000000003" customHeight="1">
      <c r="A123" s="335">
        <v>122</v>
      </c>
      <c r="B123" s="335">
        <v>11122</v>
      </c>
      <c r="C123" s="227" t="s">
        <v>1062</v>
      </c>
      <c r="D123" s="111"/>
      <c r="E123" s="43"/>
      <c r="F123" s="337"/>
      <c r="G123" s="337"/>
      <c r="H123" s="337"/>
      <c r="I123" s="55"/>
      <c r="J123" s="9"/>
      <c r="K123" s="38" t="s">
        <v>1002</v>
      </c>
      <c r="L123" s="251"/>
    </row>
    <row r="124" spans="1:12" ht="39.950000000000003" customHeight="1">
      <c r="A124" s="335">
        <v>123</v>
      </c>
      <c r="B124" s="335">
        <v>11123</v>
      </c>
      <c r="C124" s="227" t="s">
        <v>1063</v>
      </c>
      <c r="D124" s="111"/>
      <c r="E124" s="43"/>
      <c r="F124" s="337"/>
      <c r="G124" s="337"/>
      <c r="H124" s="337"/>
      <c r="I124" s="55"/>
      <c r="J124" s="9"/>
      <c r="K124" s="38" t="s">
        <v>1011</v>
      </c>
      <c r="L124" s="251"/>
    </row>
    <row r="125" spans="1:12" ht="39.950000000000003" customHeight="1">
      <c r="A125" s="335">
        <v>124</v>
      </c>
      <c r="B125" s="335">
        <v>11124</v>
      </c>
      <c r="C125" s="111" t="s">
        <v>1069</v>
      </c>
      <c r="D125" s="111"/>
      <c r="E125" s="43"/>
      <c r="F125" s="338"/>
      <c r="G125" s="337"/>
      <c r="H125" s="337"/>
      <c r="I125" s="55"/>
      <c r="J125" s="9"/>
      <c r="K125" s="38" t="s">
        <v>1485</v>
      </c>
      <c r="L125" s="251"/>
    </row>
    <row r="126" spans="1:12" ht="39.950000000000003" customHeight="1">
      <c r="A126" s="335">
        <v>125</v>
      </c>
      <c r="B126" s="335">
        <v>11125</v>
      </c>
      <c r="C126" s="227" t="s">
        <v>1070</v>
      </c>
      <c r="D126" s="111"/>
      <c r="E126" s="43"/>
      <c r="F126" s="337"/>
      <c r="G126" s="337"/>
      <c r="H126" s="337"/>
      <c r="I126" s="55"/>
      <c r="J126" s="9"/>
      <c r="K126" s="230"/>
      <c r="L126" s="251"/>
    </row>
    <row r="127" spans="1:12" ht="39.950000000000003" customHeight="1">
      <c r="A127" s="335">
        <v>126</v>
      </c>
      <c r="B127" s="335">
        <v>11126</v>
      </c>
      <c r="C127" s="227" t="s">
        <v>1486</v>
      </c>
      <c r="D127" s="111"/>
      <c r="E127" s="43"/>
      <c r="F127" s="337"/>
      <c r="G127" s="337"/>
      <c r="H127" s="337"/>
      <c r="I127" s="55"/>
      <c r="J127" s="9"/>
      <c r="K127" s="38" t="s">
        <v>1002</v>
      </c>
      <c r="L127" s="251"/>
    </row>
    <row r="128" spans="1:12" ht="39.950000000000003" customHeight="1">
      <c r="A128" s="335">
        <v>127</v>
      </c>
      <c r="B128" s="335">
        <v>11127</v>
      </c>
      <c r="C128" s="227" t="s">
        <v>1487</v>
      </c>
      <c r="D128" s="111"/>
      <c r="E128" s="43"/>
      <c r="F128" s="337"/>
      <c r="G128" s="337"/>
      <c r="H128" s="337"/>
      <c r="I128" s="55"/>
      <c r="J128" s="9"/>
      <c r="K128" s="38" t="s">
        <v>1074</v>
      </c>
      <c r="L128" s="251"/>
    </row>
    <row r="129" spans="1:14" s="106" customFormat="1" ht="39.950000000000003" customHeight="1">
      <c r="A129" s="335">
        <v>128</v>
      </c>
      <c r="B129" s="335">
        <v>11128</v>
      </c>
      <c r="C129" s="227" t="s">
        <v>1488</v>
      </c>
      <c r="D129" s="111"/>
      <c r="E129" s="43"/>
      <c r="F129" s="337"/>
      <c r="G129" s="337"/>
      <c r="H129" s="337"/>
      <c r="I129" s="55"/>
      <c r="J129" s="9"/>
      <c r="K129" s="38" t="s">
        <v>1489</v>
      </c>
      <c r="L129" s="253"/>
      <c r="M129" s="108"/>
      <c r="N129" s="108"/>
    </row>
    <row r="130" spans="1:14" ht="30.75" customHeight="1">
      <c r="A130" s="335">
        <v>129</v>
      </c>
      <c r="B130" s="335">
        <v>11129</v>
      </c>
      <c r="C130" s="227" t="s">
        <v>764</v>
      </c>
      <c r="D130" s="111"/>
      <c r="E130" s="43"/>
      <c r="F130" s="337"/>
      <c r="G130" s="337"/>
      <c r="H130" s="337"/>
      <c r="I130" s="55"/>
      <c r="J130" s="9"/>
      <c r="K130" s="38" t="s">
        <v>1465</v>
      </c>
      <c r="L130" s="251"/>
    </row>
    <row r="131" spans="1:14" ht="39.950000000000003" customHeight="1">
      <c r="A131" s="342">
        <v>130</v>
      </c>
      <c r="B131" s="335">
        <v>11130</v>
      </c>
      <c r="C131" s="111" t="s">
        <v>799</v>
      </c>
      <c r="D131" s="174"/>
      <c r="E131" s="99"/>
      <c r="F131" s="343"/>
      <c r="G131" s="343"/>
      <c r="H131" s="343"/>
      <c r="I131" s="344"/>
      <c r="J131" s="173"/>
      <c r="K131" s="38" t="s">
        <v>1490</v>
      </c>
      <c r="L131" s="251"/>
    </row>
    <row r="132" spans="1:14" s="128" customFormat="1" ht="40.5" customHeight="1">
      <c r="A132" s="335">
        <v>131</v>
      </c>
      <c r="B132" s="335">
        <v>11131</v>
      </c>
      <c r="C132" s="227" t="s">
        <v>1491</v>
      </c>
      <c r="D132" s="111"/>
      <c r="E132" s="43"/>
      <c r="F132" s="338"/>
      <c r="G132" s="338"/>
      <c r="H132" s="338"/>
      <c r="I132" s="55"/>
      <c r="J132" s="9"/>
      <c r="K132" s="230"/>
      <c r="L132" s="254"/>
      <c r="M132" s="132"/>
      <c r="N132" s="132"/>
    </row>
    <row r="133" spans="1:14" ht="49.5" customHeight="1">
      <c r="A133" s="335">
        <v>132</v>
      </c>
      <c r="B133" s="335">
        <v>11132</v>
      </c>
      <c r="C133" s="227" t="s">
        <v>765</v>
      </c>
      <c r="D133" s="111"/>
      <c r="E133" s="43"/>
      <c r="F133" s="337"/>
      <c r="G133" s="337"/>
      <c r="H133" s="337"/>
      <c r="I133" s="55"/>
      <c r="J133" s="9"/>
      <c r="K133" s="38" t="s">
        <v>1075</v>
      </c>
      <c r="L133" s="251"/>
    </row>
    <row r="134" spans="1:14" ht="38.25" customHeight="1">
      <c r="A134" s="335">
        <v>133</v>
      </c>
      <c r="B134" s="335">
        <v>11133</v>
      </c>
      <c r="C134" s="227" t="s">
        <v>1492</v>
      </c>
      <c r="D134" s="111"/>
      <c r="E134" s="43"/>
      <c r="F134" s="337"/>
      <c r="G134" s="337"/>
      <c r="H134" s="337"/>
      <c r="I134" s="55"/>
      <c r="J134" s="9"/>
      <c r="K134" s="38" t="s">
        <v>1011</v>
      </c>
      <c r="L134" s="255"/>
      <c r="M134" s="3"/>
      <c r="N134" s="3"/>
    </row>
    <row r="135" spans="1:14" ht="39.950000000000003" customHeight="1">
      <c r="A135" s="335">
        <v>134</v>
      </c>
      <c r="B135" s="335">
        <v>11134</v>
      </c>
      <c r="C135" s="227" t="s">
        <v>766</v>
      </c>
      <c r="D135" s="111"/>
      <c r="E135" s="43"/>
      <c r="F135" s="337"/>
      <c r="G135" s="337"/>
      <c r="H135" s="337"/>
      <c r="I135" s="55"/>
      <c r="J135" s="9"/>
      <c r="K135" s="230"/>
      <c r="L135" s="255"/>
      <c r="M135" s="3"/>
      <c r="N135" s="3"/>
    </row>
    <row r="136" spans="1:14" ht="38.25" customHeight="1">
      <c r="A136" s="335">
        <v>135</v>
      </c>
      <c r="B136" s="335">
        <v>11135</v>
      </c>
      <c r="C136" s="227" t="s">
        <v>767</v>
      </c>
      <c r="D136" s="111"/>
      <c r="E136" s="43"/>
      <c r="F136" s="337"/>
      <c r="G136" s="337"/>
      <c r="H136" s="337"/>
      <c r="I136" s="55"/>
      <c r="J136" s="9"/>
      <c r="K136" s="38" t="s">
        <v>1050</v>
      </c>
      <c r="L136" s="255"/>
      <c r="M136" s="3"/>
      <c r="N136" s="3"/>
    </row>
    <row r="137" spans="1:14" ht="42" customHeight="1">
      <c r="A137" s="335">
        <v>136</v>
      </c>
      <c r="B137" s="335">
        <v>11136</v>
      </c>
      <c r="C137" s="227" t="s">
        <v>1493</v>
      </c>
      <c r="D137" s="111"/>
      <c r="E137" s="43"/>
      <c r="F137" s="337"/>
      <c r="G137" s="337"/>
      <c r="H137" s="337"/>
      <c r="I137" s="55"/>
      <c r="J137" s="9"/>
      <c r="K137" s="230"/>
      <c r="L137" s="255"/>
      <c r="M137" s="3"/>
      <c r="N137" s="3"/>
    </row>
    <row r="138" spans="1:14" ht="35.25" customHeight="1">
      <c r="A138" s="335">
        <v>137</v>
      </c>
      <c r="B138" s="335">
        <v>11137</v>
      </c>
      <c r="C138" s="227" t="s">
        <v>768</v>
      </c>
      <c r="D138" s="111"/>
      <c r="E138" s="43"/>
      <c r="F138" s="337"/>
      <c r="G138" s="337"/>
      <c r="H138" s="337"/>
      <c r="I138" s="55"/>
      <c r="J138" s="9"/>
      <c r="K138" s="38" t="s">
        <v>1494</v>
      </c>
      <c r="L138" s="255"/>
      <c r="M138" s="3"/>
      <c r="N138" s="3"/>
    </row>
    <row r="139" spans="1:14" ht="40.5" customHeight="1">
      <c r="A139" s="335">
        <v>138</v>
      </c>
      <c r="B139" s="335">
        <v>11138</v>
      </c>
      <c r="C139" s="227" t="s">
        <v>1073</v>
      </c>
      <c r="D139" s="111"/>
      <c r="E139" s="43"/>
      <c r="F139" s="337"/>
      <c r="G139" s="337"/>
      <c r="H139" s="337"/>
      <c r="I139" s="55"/>
      <c r="J139" s="9"/>
      <c r="K139" s="230"/>
      <c r="L139" s="255"/>
      <c r="M139" s="3"/>
      <c r="N139" s="3"/>
    </row>
    <row r="140" spans="1:14" ht="39" customHeight="1">
      <c r="A140" s="335">
        <v>139</v>
      </c>
      <c r="B140" s="335">
        <v>11139</v>
      </c>
      <c r="C140" s="227" t="s">
        <v>1495</v>
      </c>
      <c r="D140" s="111"/>
      <c r="E140" s="43"/>
      <c r="F140" s="337"/>
      <c r="G140" s="337"/>
      <c r="H140" s="337"/>
      <c r="I140" s="55"/>
      <c r="J140" s="9"/>
      <c r="K140" s="38" t="s">
        <v>1494</v>
      </c>
      <c r="L140" s="255"/>
      <c r="M140" s="3"/>
      <c r="N140" s="3"/>
    </row>
    <row r="141" spans="1:14" ht="41.25" customHeight="1">
      <c r="A141" s="335">
        <v>140</v>
      </c>
      <c r="B141" s="335">
        <v>11140</v>
      </c>
      <c r="C141" s="227" t="s">
        <v>769</v>
      </c>
      <c r="D141" s="111"/>
      <c r="E141" s="43"/>
      <c r="F141" s="337"/>
      <c r="G141" s="337"/>
      <c r="H141" s="337"/>
      <c r="I141" s="55"/>
      <c r="J141" s="9"/>
      <c r="K141" s="230"/>
      <c r="L141" s="255"/>
      <c r="M141" s="3"/>
      <c r="N141" s="3"/>
    </row>
    <row r="142" spans="1:14" ht="52.5" customHeight="1">
      <c r="A142" s="335">
        <v>141</v>
      </c>
      <c r="B142" s="335">
        <v>11141</v>
      </c>
      <c r="C142" s="227" t="s">
        <v>770</v>
      </c>
      <c r="D142" s="111"/>
      <c r="E142" s="43"/>
      <c r="F142" s="337"/>
      <c r="G142" s="337"/>
      <c r="H142" s="337"/>
      <c r="I142" s="55"/>
      <c r="J142" s="9"/>
      <c r="K142" s="38" t="s">
        <v>1494</v>
      </c>
      <c r="L142" s="255"/>
      <c r="M142" s="3"/>
      <c r="N142" s="3"/>
    </row>
    <row r="143" spans="1:14" ht="39.75" hidden="1" customHeight="1">
      <c r="A143" s="335">
        <v>12</v>
      </c>
      <c r="B143" s="335"/>
      <c r="C143" s="111"/>
      <c r="D143" s="111"/>
      <c r="E143" s="43"/>
      <c r="F143" s="337"/>
      <c r="G143" s="337"/>
      <c r="H143" s="337"/>
      <c r="I143" s="55"/>
      <c r="J143" s="9"/>
      <c r="K143" s="230"/>
      <c r="L143" s="255"/>
      <c r="M143" s="3"/>
      <c r="N143" s="3"/>
    </row>
    <row r="144" spans="1:14" ht="39.75" hidden="1" customHeight="1">
      <c r="A144" s="335">
        <v>13</v>
      </c>
      <c r="B144" s="335"/>
      <c r="C144" s="111"/>
      <c r="D144" s="111"/>
      <c r="E144" s="43"/>
      <c r="F144" s="337"/>
      <c r="G144" s="337"/>
      <c r="H144" s="337"/>
      <c r="I144" s="55"/>
      <c r="J144" s="9"/>
      <c r="K144" s="230"/>
      <c r="L144" s="255"/>
      <c r="M144" s="3"/>
      <c r="N144" s="3"/>
    </row>
    <row r="145" spans="1:14" ht="39.75" hidden="1" customHeight="1">
      <c r="A145" s="335">
        <v>14</v>
      </c>
      <c r="B145" s="335"/>
      <c r="C145" s="111"/>
      <c r="D145" s="111"/>
      <c r="E145" s="43"/>
      <c r="F145" s="337"/>
      <c r="G145" s="337"/>
      <c r="H145" s="337"/>
      <c r="I145" s="55"/>
      <c r="J145" s="9"/>
      <c r="K145" s="230"/>
      <c r="L145" s="255"/>
      <c r="M145" s="3"/>
      <c r="N145" s="3"/>
    </row>
    <row r="146" spans="1:14" ht="39.75" hidden="1" customHeight="1">
      <c r="A146" s="335">
        <v>15</v>
      </c>
      <c r="B146" s="335"/>
      <c r="C146" s="111"/>
      <c r="D146" s="111"/>
      <c r="E146" s="43"/>
      <c r="F146" s="337"/>
      <c r="G146" s="337"/>
      <c r="H146" s="337"/>
      <c r="I146" s="55"/>
      <c r="J146" s="9"/>
      <c r="K146" s="230"/>
      <c r="L146" s="255"/>
      <c r="M146" s="3"/>
      <c r="N146" s="3"/>
    </row>
    <row r="147" spans="1:14" ht="39.75" hidden="1" customHeight="1">
      <c r="A147" s="335">
        <v>16</v>
      </c>
      <c r="B147" s="335"/>
      <c r="C147" s="111"/>
      <c r="D147" s="111"/>
      <c r="E147" s="43"/>
      <c r="F147" s="337"/>
      <c r="G147" s="337"/>
      <c r="H147" s="337"/>
      <c r="I147" s="55"/>
      <c r="J147" s="9"/>
      <c r="K147" s="230"/>
      <c r="L147" s="255"/>
      <c r="M147" s="3"/>
      <c r="N147" s="3"/>
    </row>
    <row r="148" spans="1:14" ht="39.75" hidden="1" customHeight="1">
      <c r="A148" s="335">
        <v>17</v>
      </c>
      <c r="B148" s="335"/>
      <c r="C148" s="111"/>
      <c r="D148" s="111"/>
      <c r="E148" s="43"/>
      <c r="F148" s="337"/>
      <c r="G148" s="337"/>
      <c r="H148" s="337"/>
      <c r="I148" s="55"/>
      <c r="J148" s="9"/>
      <c r="K148" s="230"/>
      <c r="L148" s="255"/>
      <c r="M148" s="3"/>
      <c r="N148" s="3"/>
    </row>
    <row r="149" spans="1:14" ht="39.75" hidden="1" customHeight="1">
      <c r="A149" s="335">
        <v>18</v>
      </c>
      <c r="B149" s="335"/>
      <c r="C149" s="111"/>
      <c r="D149" s="111"/>
      <c r="E149" s="43"/>
      <c r="F149" s="337"/>
      <c r="G149" s="337"/>
      <c r="H149" s="337"/>
      <c r="I149" s="55"/>
      <c r="J149" s="9"/>
      <c r="K149" s="230"/>
      <c r="L149" s="255"/>
      <c r="M149" s="3"/>
      <c r="N149" s="3"/>
    </row>
    <row r="150" spans="1:14" ht="39.75" hidden="1" customHeight="1">
      <c r="A150" s="335">
        <v>19</v>
      </c>
      <c r="B150" s="335"/>
      <c r="C150" s="111"/>
      <c r="D150" s="111"/>
      <c r="E150" s="43"/>
      <c r="F150" s="337"/>
      <c r="G150" s="337"/>
      <c r="H150" s="337"/>
      <c r="I150" s="55"/>
      <c r="J150" s="9"/>
      <c r="K150" s="230"/>
      <c r="L150" s="255"/>
      <c r="M150" s="3"/>
      <c r="N150" s="3"/>
    </row>
    <row r="151" spans="1:14" ht="1.5" customHeight="1">
      <c r="A151" s="335">
        <v>20</v>
      </c>
      <c r="B151" s="335"/>
      <c r="C151" s="111" t="s">
        <v>775</v>
      </c>
      <c r="D151" s="111"/>
      <c r="E151" s="43"/>
      <c r="F151" s="337"/>
      <c r="G151" s="337"/>
      <c r="H151" s="337"/>
      <c r="I151" s="55"/>
      <c r="J151" s="9"/>
      <c r="K151" s="230"/>
      <c r="L151" s="255"/>
      <c r="M151" s="3"/>
      <c r="N151" s="3"/>
    </row>
    <row r="152" spans="1:14" ht="55.5" hidden="1" customHeight="1">
      <c r="A152" s="335">
        <v>21</v>
      </c>
      <c r="B152" s="335"/>
      <c r="C152" s="111" t="s">
        <v>776</v>
      </c>
      <c r="D152" s="111"/>
      <c r="E152" s="43"/>
      <c r="F152" s="337"/>
      <c r="G152" s="337"/>
      <c r="H152" s="337"/>
      <c r="I152" s="55"/>
      <c r="J152" s="9"/>
      <c r="K152" s="230"/>
      <c r="L152" s="255"/>
      <c r="M152" s="3"/>
      <c r="N152" s="3"/>
    </row>
    <row r="153" spans="1:14" ht="39.75" hidden="1" customHeight="1">
      <c r="A153" s="335">
        <v>22</v>
      </c>
      <c r="B153" s="335"/>
      <c r="C153" s="111" t="s">
        <v>777</v>
      </c>
      <c r="D153" s="111"/>
      <c r="E153" s="43"/>
      <c r="F153" s="337"/>
      <c r="G153" s="337"/>
      <c r="H153" s="337"/>
      <c r="I153" s="55"/>
      <c r="J153" s="9"/>
      <c r="K153" s="230"/>
      <c r="L153" s="255"/>
      <c r="M153" s="3"/>
      <c r="N153" s="3"/>
    </row>
    <row r="154" spans="1:14" ht="39.75" hidden="1" customHeight="1">
      <c r="A154" s="335">
        <v>23</v>
      </c>
      <c r="B154" s="335"/>
      <c r="C154" s="111" t="s">
        <v>778</v>
      </c>
      <c r="D154" s="111"/>
      <c r="E154" s="43"/>
      <c r="F154" s="337"/>
      <c r="G154" s="337"/>
      <c r="H154" s="337"/>
      <c r="I154" s="55"/>
      <c r="J154" s="9"/>
      <c r="K154" s="230"/>
      <c r="L154" s="255"/>
      <c r="M154" s="3"/>
      <c r="N154" s="3"/>
    </row>
    <row r="155" spans="1:14" ht="39.75" hidden="1" customHeight="1">
      <c r="A155" s="335">
        <v>24</v>
      </c>
      <c r="B155" s="335"/>
      <c r="C155" s="111" t="s">
        <v>779</v>
      </c>
      <c r="D155" s="111"/>
      <c r="E155" s="43"/>
      <c r="F155" s="337"/>
      <c r="G155" s="337"/>
      <c r="H155" s="337"/>
      <c r="I155" s="55"/>
      <c r="J155" s="9"/>
      <c r="K155" s="230"/>
      <c r="L155" s="255"/>
      <c r="M155" s="3"/>
      <c r="N155" s="3"/>
    </row>
    <row r="156" spans="1:14" ht="39.75" hidden="1" customHeight="1">
      <c r="A156" s="335">
        <v>25</v>
      </c>
      <c r="B156" s="335"/>
      <c r="C156" s="111" t="s">
        <v>780</v>
      </c>
      <c r="D156" s="111"/>
      <c r="E156" s="43"/>
      <c r="F156" s="337"/>
      <c r="G156" s="337"/>
      <c r="H156" s="337"/>
      <c r="I156" s="55"/>
      <c r="J156" s="9"/>
      <c r="K156" s="230"/>
      <c r="L156" s="255"/>
      <c r="M156" s="3"/>
      <c r="N156" s="3"/>
    </row>
    <row r="157" spans="1:14" ht="39.75" hidden="1" customHeight="1">
      <c r="A157" s="335">
        <v>26</v>
      </c>
      <c r="B157" s="335"/>
      <c r="C157" s="111" t="s">
        <v>781</v>
      </c>
      <c r="D157" s="111"/>
      <c r="E157" s="43"/>
      <c r="F157" s="337"/>
      <c r="G157" s="337"/>
      <c r="H157" s="337"/>
      <c r="I157" s="55"/>
      <c r="J157" s="9"/>
      <c r="K157" s="230"/>
      <c r="L157" s="251"/>
    </row>
    <row r="158" spans="1:14" ht="39.75" hidden="1" customHeight="1">
      <c r="A158" s="335">
        <v>27</v>
      </c>
      <c r="B158" s="335"/>
      <c r="C158" s="111" t="s">
        <v>782</v>
      </c>
      <c r="D158" s="111"/>
      <c r="E158" s="43"/>
      <c r="F158" s="337"/>
      <c r="G158" s="337"/>
      <c r="H158" s="337"/>
      <c r="I158" s="55"/>
      <c r="J158" s="9"/>
      <c r="K158" s="230"/>
      <c r="L158" s="251"/>
    </row>
    <row r="159" spans="1:14" ht="39.75" hidden="1" customHeight="1">
      <c r="A159" s="335">
        <v>28</v>
      </c>
      <c r="B159" s="335"/>
      <c r="C159" s="111" t="s">
        <v>783</v>
      </c>
      <c r="D159" s="111"/>
      <c r="E159" s="43"/>
      <c r="F159" s="337"/>
      <c r="G159" s="337"/>
      <c r="H159" s="337"/>
      <c r="I159" s="55"/>
      <c r="J159" s="9"/>
      <c r="K159" s="230"/>
      <c r="L159" s="251"/>
    </row>
    <row r="160" spans="1:14" ht="54" hidden="1" customHeight="1">
      <c r="A160" s="335">
        <v>29</v>
      </c>
      <c r="B160" s="335"/>
      <c r="C160" s="111" t="s">
        <v>784</v>
      </c>
      <c r="D160" s="111"/>
      <c r="E160" s="43"/>
      <c r="F160" s="338"/>
      <c r="G160" s="337"/>
      <c r="H160" s="337"/>
      <c r="I160" s="55"/>
      <c r="J160" s="9"/>
      <c r="K160" s="230"/>
      <c r="L160" s="251"/>
    </row>
    <row r="161" spans="1:14" ht="36.75" hidden="1" customHeight="1">
      <c r="A161" s="335">
        <v>30</v>
      </c>
      <c r="B161" s="335"/>
      <c r="C161" s="111" t="s">
        <v>785</v>
      </c>
      <c r="D161" s="111"/>
      <c r="E161" s="43"/>
      <c r="F161" s="337"/>
      <c r="G161" s="337"/>
      <c r="H161" s="337"/>
      <c r="I161" s="55"/>
      <c r="J161" s="9"/>
      <c r="K161" s="230"/>
      <c r="L161" s="251"/>
    </row>
    <row r="162" spans="1:14" ht="0.75" customHeight="1">
      <c r="A162" s="335">
        <v>31</v>
      </c>
      <c r="B162" s="335"/>
      <c r="C162" s="111" t="s">
        <v>786</v>
      </c>
      <c r="D162" s="111"/>
      <c r="E162" s="43"/>
      <c r="F162" s="337"/>
      <c r="G162" s="337"/>
      <c r="H162" s="337"/>
      <c r="I162" s="55"/>
      <c r="J162" s="9"/>
      <c r="K162" s="230"/>
      <c r="L162" s="251"/>
    </row>
    <row r="163" spans="1:14" ht="41.25" hidden="1" customHeight="1">
      <c r="A163" s="342"/>
      <c r="B163" s="342"/>
      <c r="C163" s="174" t="s">
        <v>787</v>
      </c>
      <c r="D163" s="345"/>
      <c r="E163" s="99"/>
      <c r="F163" s="343"/>
      <c r="G163" s="343"/>
      <c r="H163" s="343"/>
      <c r="I163" s="344"/>
      <c r="J163" s="231"/>
      <c r="K163" s="230"/>
      <c r="L163" s="251"/>
    </row>
    <row r="164" spans="1:14" ht="57" hidden="1" customHeight="1">
      <c r="A164" s="335">
        <v>1</v>
      </c>
      <c r="B164" s="335"/>
      <c r="C164" s="111" t="s">
        <v>788</v>
      </c>
      <c r="D164" s="346"/>
      <c r="E164" s="347"/>
      <c r="F164" s="97"/>
      <c r="G164" s="97"/>
      <c r="H164" s="97"/>
      <c r="I164" s="55"/>
      <c r="J164" s="83"/>
      <c r="K164" s="230"/>
      <c r="L164" s="251"/>
    </row>
    <row r="165" spans="1:14" s="128" customFormat="1" ht="22.5" hidden="1" customHeight="1">
      <c r="A165" s="335">
        <v>2</v>
      </c>
      <c r="B165" s="335"/>
      <c r="C165" s="111" t="s">
        <v>789</v>
      </c>
      <c r="D165" s="346"/>
      <c r="E165" s="347"/>
      <c r="F165" s="97"/>
      <c r="G165" s="97"/>
      <c r="H165" s="97"/>
      <c r="I165" s="55"/>
      <c r="J165" s="83"/>
      <c r="K165" s="230"/>
      <c r="L165" s="254"/>
      <c r="M165" s="132"/>
      <c r="N165" s="132"/>
    </row>
    <row r="166" spans="1:14" ht="39.75" hidden="1" customHeight="1">
      <c r="A166" s="335">
        <v>3</v>
      </c>
      <c r="B166" s="335"/>
      <c r="C166" s="111" t="s">
        <v>790</v>
      </c>
      <c r="D166" s="348"/>
      <c r="E166" s="347"/>
      <c r="F166" s="97"/>
      <c r="G166" s="97"/>
      <c r="H166" s="97"/>
      <c r="I166" s="55"/>
      <c r="J166" s="83"/>
      <c r="K166" s="230"/>
      <c r="L166" s="251"/>
    </row>
    <row r="167" spans="1:14" ht="60.75" hidden="1" customHeight="1">
      <c r="A167" s="335"/>
      <c r="B167" s="335"/>
      <c r="C167" s="111" t="s">
        <v>791</v>
      </c>
      <c r="D167" s="111"/>
      <c r="E167" s="43"/>
      <c r="F167" s="337"/>
      <c r="G167" s="337"/>
      <c r="H167" s="337"/>
      <c r="I167" s="55"/>
      <c r="J167" s="9"/>
      <c r="K167" s="230"/>
      <c r="L167" s="251"/>
    </row>
    <row r="168" spans="1:14" s="128" customFormat="1" ht="22.5" hidden="1" customHeight="1">
      <c r="A168" s="335"/>
      <c r="B168" s="335"/>
      <c r="C168" s="111" t="s">
        <v>792</v>
      </c>
      <c r="D168" s="111"/>
      <c r="E168" s="43"/>
      <c r="F168" s="337"/>
      <c r="G168" s="337"/>
      <c r="H168" s="337"/>
      <c r="I168" s="55"/>
      <c r="J168" s="9"/>
      <c r="K168" s="230"/>
      <c r="L168" s="254"/>
      <c r="M168" s="132"/>
      <c r="N168" s="132"/>
    </row>
    <row r="169" spans="1:14" ht="54" hidden="1" customHeight="1">
      <c r="A169" s="335"/>
      <c r="B169" s="335"/>
      <c r="C169" s="111" t="s">
        <v>793</v>
      </c>
      <c r="D169" s="346"/>
      <c r="E169" s="347"/>
      <c r="F169" s="97"/>
      <c r="G169" s="97"/>
      <c r="H169" s="97"/>
      <c r="I169" s="349"/>
      <c r="J169" s="83"/>
      <c r="K169" s="230"/>
      <c r="L169" s="251"/>
    </row>
    <row r="170" spans="1:14" ht="39.75" hidden="1" customHeight="1">
      <c r="A170" s="335"/>
      <c r="B170" s="335"/>
      <c r="C170" s="111" t="s">
        <v>794</v>
      </c>
      <c r="D170" s="346"/>
      <c r="E170" s="347"/>
      <c r="F170" s="97"/>
      <c r="G170" s="97"/>
      <c r="H170" s="97"/>
      <c r="I170" s="349"/>
      <c r="J170" s="83"/>
      <c r="K170" s="230"/>
      <c r="L170" s="251"/>
    </row>
    <row r="171" spans="1:14" ht="39.75" hidden="1" customHeight="1">
      <c r="A171" s="335"/>
      <c r="B171" s="335"/>
      <c r="C171" s="111" t="s">
        <v>795</v>
      </c>
      <c r="D171" s="346"/>
      <c r="E171" s="347"/>
      <c r="F171" s="97"/>
      <c r="G171" s="97"/>
      <c r="H171" s="97"/>
      <c r="I171" s="349"/>
      <c r="J171" s="83"/>
      <c r="K171" s="230"/>
      <c r="L171" s="251"/>
    </row>
    <row r="172" spans="1:14" ht="33" hidden="1" customHeight="1">
      <c r="A172" s="335"/>
      <c r="B172" s="335"/>
      <c r="C172" s="111" t="s">
        <v>796</v>
      </c>
      <c r="D172" s="346"/>
      <c r="E172" s="347"/>
      <c r="F172" s="97"/>
      <c r="G172" s="97"/>
      <c r="H172" s="97"/>
      <c r="I172" s="349"/>
      <c r="J172" s="83"/>
      <c r="K172" s="230"/>
      <c r="L172" s="251"/>
    </row>
    <row r="173" spans="1:14" ht="39.75" hidden="1" customHeight="1">
      <c r="A173" s="335"/>
      <c r="B173" s="335"/>
      <c r="C173" s="111" t="s">
        <v>797</v>
      </c>
      <c r="D173" s="348"/>
      <c r="E173" s="347"/>
      <c r="F173" s="97"/>
      <c r="G173" s="97"/>
      <c r="H173" s="97"/>
      <c r="I173" s="349"/>
      <c r="J173" s="83"/>
      <c r="K173" s="230"/>
      <c r="L173" s="251"/>
    </row>
    <row r="174" spans="1:14" ht="44.25" hidden="1" customHeight="1">
      <c r="A174" s="335"/>
      <c r="B174" s="335"/>
      <c r="C174" s="111" t="s">
        <v>798</v>
      </c>
      <c r="D174" s="350"/>
      <c r="E174" s="97"/>
      <c r="F174" s="97"/>
      <c r="G174" s="97"/>
      <c r="H174" s="97"/>
      <c r="I174" s="351"/>
      <c r="J174" s="231"/>
      <c r="K174" s="230"/>
      <c r="L174" s="251"/>
    </row>
    <row r="175" spans="1:14" s="106" customFormat="1" ht="35.25" customHeight="1">
      <c r="A175" s="335"/>
      <c r="B175" s="335"/>
      <c r="C175" s="176" t="s">
        <v>111</v>
      </c>
      <c r="D175" s="352"/>
      <c r="E175" s="97"/>
      <c r="F175" s="97"/>
      <c r="G175" s="97"/>
      <c r="H175" s="97"/>
      <c r="I175" s="77"/>
      <c r="J175" s="83"/>
      <c r="K175" s="230"/>
      <c r="L175" s="253"/>
      <c r="M175" s="108"/>
      <c r="N175" s="108"/>
    </row>
    <row r="176" spans="1:14" s="106" customFormat="1" ht="35.25" customHeight="1">
      <c r="A176" s="335">
        <v>1</v>
      </c>
      <c r="B176" s="335">
        <v>11150</v>
      </c>
      <c r="C176" s="205" t="s">
        <v>1360</v>
      </c>
      <c r="D176" s="352"/>
      <c r="E176" s="97"/>
      <c r="F176" s="97"/>
      <c r="G176" s="97"/>
      <c r="H176" s="97"/>
      <c r="I176" s="77"/>
      <c r="J176" s="83"/>
      <c r="K176" s="322" t="s">
        <v>1496</v>
      </c>
      <c r="L176" s="253"/>
      <c r="M176" s="108"/>
      <c r="N176" s="108"/>
    </row>
    <row r="177" spans="1:14" s="106" customFormat="1" ht="35.25" customHeight="1">
      <c r="A177" s="335">
        <v>2</v>
      </c>
      <c r="B177" s="335">
        <v>11151</v>
      </c>
      <c r="C177" s="205" t="s">
        <v>1361</v>
      </c>
      <c r="D177" s="352"/>
      <c r="E177" s="97"/>
      <c r="F177" s="97"/>
      <c r="G177" s="97"/>
      <c r="H177" s="97"/>
      <c r="I177" s="77"/>
      <c r="J177" s="83"/>
      <c r="K177" s="322" t="s">
        <v>1497</v>
      </c>
      <c r="L177" s="253"/>
      <c r="M177" s="108"/>
      <c r="N177" s="108"/>
    </row>
    <row r="178" spans="1:14" s="106" customFormat="1" ht="35.25" customHeight="1">
      <c r="A178" s="335">
        <v>3</v>
      </c>
      <c r="B178" s="335">
        <v>11152</v>
      </c>
      <c r="C178" s="205" t="s">
        <v>1425</v>
      </c>
      <c r="D178" s="352"/>
      <c r="E178" s="97"/>
      <c r="F178" s="97"/>
      <c r="G178" s="97"/>
      <c r="H178" s="97"/>
      <c r="I178" s="77"/>
      <c r="J178" s="83"/>
      <c r="K178" s="322" t="s">
        <v>1503</v>
      </c>
      <c r="L178" s="253"/>
      <c r="M178" s="108"/>
      <c r="N178" s="108"/>
    </row>
    <row r="179" spans="1:14" s="106" customFormat="1" ht="35.25" customHeight="1">
      <c r="A179" s="335">
        <v>4</v>
      </c>
      <c r="B179" s="335">
        <v>11153</v>
      </c>
      <c r="C179" s="205" t="s">
        <v>1362</v>
      </c>
      <c r="D179" s="352"/>
      <c r="E179" s="97"/>
      <c r="F179" s="97"/>
      <c r="G179" s="97"/>
      <c r="H179" s="97"/>
      <c r="I179" s="77"/>
      <c r="J179" s="83"/>
      <c r="K179" s="230" t="s">
        <v>1435</v>
      </c>
      <c r="L179" s="253"/>
      <c r="M179" s="108"/>
      <c r="N179" s="108"/>
    </row>
    <row r="180" spans="1:14" ht="50.25" customHeight="1">
      <c r="A180" s="335">
        <v>5</v>
      </c>
      <c r="B180" s="335">
        <v>11154</v>
      </c>
      <c r="C180" s="205" t="s">
        <v>1363</v>
      </c>
      <c r="D180" s="345"/>
      <c r="E180" s="97"/>
      <c r="F180" s="97"/>
      <c r="G180" s="97"/>
      <c r="H180" s="97"/>
      <c r="I180" s="353"/>
      <c r="J180" s="231"/>
      <c r="K180" s="322" t="s">
        <v>1498</v>
      </c>
      <c r="L180" s="255"/>
    </row>
    <row r="181" spans="1:14" s="106" customFormat="1" ht="50.25" customHeight="1">
      <c r="A181" s="342">
        <v>6</v>
      </c>
      <c r="B181" s="335">
        <v>11155</v>
      </c>
      <c r="C181" s="111" t="s">
        <v>188</v>
      </c>
      <c r="D181" s="345"/>
      <c r="E181" s="99"/>
      <c r="F181" s="343"/>
      <c r="G181" s="343"/>
      <c r="H181" s="343"/>
      <c r="I181" s="353"/>
      <c r="J181" s="231"/>
      <c r="K181" s="230" t="s">
        <v>1364</v>
      </c>
      <c r="L181" s="253"/>
      <c r="M181" s="108"/>
      <c r="N181" s="108"/>
    </row>
    <row r="182" spans="1:14" s="106" customFormat="1" ht="50.25" customHeight="1">
      <c r="A182" s="342">
        <v>7</v>
      </c>
      <c r="B182" s="335">
        <v>11156</v>
      </c>
      <c r="C182" s="111" t="s">
        <v>188</v>
      </c>
      <c r="D182" s="345"/>
      <c r="E182" s="99"/>
      <c r="F182" s="343"/>
      <c r="G182" s="343"/>
      <c r="H182" s="343"/>
      <c r="I182" s="353"/>
      <c r="J182" s="231"/>
      <c r="K182" s="339" t="s">
        <v>801</v>
      </c>
      <c r="L182" s="253"/>
      <c r="M182" s="108"/>
      <c r="N182" s="108"/>
    </row>
    <row r="183" spans="1:14" s="106" customFormat="1" ht="50.25" customHeight="1">
      <c r="A183" s="342">
        <v>8</v>
      </c>
      <c r="B183" s="335">
        <v>11157</v>
      </c>
      <c r="C183" s="121" t="s">
        <v>1452</v>
      </c>
      <c r="D183" s="345"/>
      <c r="E183" s="99"/>
      <c r="F183" s="343"/>
      <c r="G183" s="343"/>
      <c r="H183" s="343"/>
      <c r="I183" s="353"/>
      <c r="J183" s="231"/>
      <c r="K183" s="121" t="s">
        <v>1436</v>
      </c>
      <c r="L183" s="253"/>
      <c r="M183" s="108"/>
      <c r="N183" s="108"/>
    </row>
    <row r="184" spans="1:14" s="106" customFormat="1" ht="50.25" customHeight="1">
      <c r="A184" s="335">
        <v>9</v>
      </c>
      <c r="B184" s="335">
        <v>11158</v>
      </c>
      <c r="C184" s="111" t="s">
        <v>189</v>
      </c>
      <c r="D184" s="352"/>
      <c r="E184" s="38"/>
      <c r="F184" s="9"/>
      <c r="G184" s="9"/>
      <c r="H184" s="9"/>
      <c r="I184" s="77"/>
      <c r="J184" s="83"/>
      <c r="K184" s="230" t="s">
        <v>1426</v>
      </c>
      <c r="L184" s="253"/>
      <c r="M184" s="108"/>
      <c r="N184" s="108"/>
    </row>
    <row r="185" spans="1:14" ht="50.25" customHeight="1">
      <c r="A185" s="335">
        <v>10</v>
      </c>
      <c r="B185" s="335">
        <v>11159</v>
      </c>
      <c r="C185" s="205" t="s">
        <v>1365</v>
      </c>
      <c r="D185" s="352"/>
      <c r="E185" s="38"/>
      <c r="F185" s="9"/>
      <c r="G185" s="9"/>
      <c r="H185" s="9"/>
      <c r="I185" s="77"/>
      <c r="J185" s="83"/>
      <c r="K185" s="38" t="s">
        <v>1437</v>
      </c>
      <c r="L185" s="251"/>
    </row>
    <row r="186" spans="1:14" ht="50.25" customHeight="1">
      <c r="A186" s="342">
        <v>11</v>
      </c>
      <c r="B186" s="335">
        <v>11160</v>
      </c>
      <c r="C186" s="111" t="s">
        <v>141</v>
      </c>
      <c r="D186" s="121"/>
      <c r="E186" s="99"/>
      <c r="F186" s="343"/>
      <c r="G186" s="343"/>
      <c r="H186" s="343"/>
      <c r="I186" s="344"/>
      <c r="J186" s="173"/>
      <c r="K186" s="339" t="s">
        <v>802</v>
      </c>
      <c r="L186" s="251"/>
    </row>
    <row r="187" spans="1:14" s="106" customFormat="1" ht="39.950000000000003" customHeight="1">
      <c r="A187" s="335">
        <v>12</v>
      </c>
      <c r="B187" s="335">
        <v>11161</v>
      </c>
      <c r="C187" s="174" t="s">
        <v>142</v>
      </c>
      <c r="D187" s="38"/>
      <c r="E187" s="9"/>
      <c r="F187" s="9"/>
      <c r="G187" s="9"/>
      <c r="H187" s="9"/>
      <c r="I187" s="78"/>
      <c r="J187" s="82"/>
      <c r="K187" s="339" t="s">
        <v>803</v>
      </c>
      <c r="L187" s="253"/>
      <c r="M187" s="108"/>
      <c r="N187" s="108"/>
    </row>
    <row r="188" spans="1:14" ht="63" customHeight="1">
      <c r="A188" s="335">
        <v>13</v>
      </c>
      <c r="B188" s="335">
        <v>11162</v>
      </c>
      <c r="C188" s="111" t="s">
        <v>143</v>
      </c>
      <c r="D188" s="354"/>
      <c r="E188" s="43"/>
      <c r="F188" s="337"/>
      <c r="G188" s="337"/>
      <c r="H188" s="337"/>
      <c r="I188" s="55"/>
      <c r="J188" s="9"/>
      <c r="K188" s="230" t="s">
        <v>804</v>
      </c>
      <c r="L188" s="251"/>
    </row>
    <row r="189" spans="1:14" ht="39.950000000000003" customHeight="1">
      <c r="A189" s="335">
        <v>14</v>
      </c>
      <c r="B189" s="335">
        <v>11163</v>
      </c>
      <c r="C189" s="111" t="s">
        <v>190</v>
      </c>
      <c r="D189" s="354"/>
      <c r="E189" s="43"/>
      <c r="F189" s="337"/>
      <c r="G189" s="337"/>
      <c r="H189" s="337"/>
      <c r="I189" s="55"/>
      <c r="J189" s="9"/>
      <c r="K189" s="339" t="s">
        <v>805</v>
      </c>
      <c r="L189" s="251"/>
    </row>
    <row r="190" spans="1:14" ht="39.950000000000003" customHeight="1">
      <c r="A190" s="335"/>
      <c r="B190" s="335"/>
      <c r="C190" s="355" t="s">
        <v>106</v>
      </c>
      <c r="D190" s="38"/>
      <c r="E190" s="55"/>
      <c r="F190" s="338"/>
      <c r="G190" s="338"/>
      <c r="H190" s="338"/>
      <c r="I190" s="55"/>
      <c r="J190" s="9"/>
      <c r="K190" s="230"/>
      <c r="L190" s="251"/>
    </row>
    <row r="191" spans="1:14" ht="39.950000000000003" customHeight="1">
      <c r="A191" s="355">
        <v>1</v>
      </c>
      <c r="B191" s="335">
        <v>11165</v>
      </c>
      <c r="C191" s="111" t="s">
        <v>164</v>
      </c>
      <c r="D191" s="356"/>
      <c r="E191" s="357"/>
      <c r="F191" s="358"/>
      <c r="G191" s="358"/>
      <c r="H191" s="358"/>
      <c r="I191" s="359"/>
      <c r="J191" s="359"/>
      <c r="K191" s="230" t="s">
        <v>806</v>
      </c>
      <c r="L191" s="251"/>
    </row>
    <row r="192" spans="1:14" ht="63.75" customHeight="1">
      <c r="A192" s="335">
        <v>2</v>
      </c>
      <c r="B192" s="335">
        <v>11166</v>
      </c>
      <c r="C192" s="111" t="s">
        <v>165</v>
      </c>
      <c r="D192" s="38"/>
      <c r="E192" s="55"/>
      <c r="F192" s="338"/>
      <c r="G192" s="338"/>
      <c r="H192" s="338"/>
      <c r="I192" s="55"/>
      <c r="J192" s="9"/>
      <c r="K192" s="230" t="s">
        <v>193</v>
      </c>
      <c r="L192" s="251"/>
    </row>
    <row r="193" spans="1:12" ht="49.5" customHeight="1">
      <c r="A193" s="335">
        <v>3</v>
      </c>
      <c r="B193" s="335">
        <v>11167</v>
      </c>
      <c r="C193" s="111" t="s">
        <v>167</v>
      </c>
      <c r="D193" s="38"/>
      <c r="E193" s="55"/>
      <c r="F193" s="338"/>
      <c r="G193" s="338"/>
      <c r="H193" s="338"/>
      <c r="I193" s="55"/>
      <c r="J193" s="9"/>
      <c r="K193" s="230" t="s">
        <v>168</v>
      </c>
      <c r="L193" s="251"/>
    </row>
    <row r="194" spans="1:12" ht="73.5" customHeight="1">
      <c r="A194" s="335">
        <v>4</v>
      </c>
      <c r="B194" s="335">
        <v>11168</v>
      </c>
      <c r="C194" s="111" t="s">
        <v>169</v>
      </c>
      <c r="D194" s="38"/>
      <c r="E194" s="55"/>
      <c r="F194" s="338"/>
      <c r="G194" s="338"/>
      <c r="H194" s="338"/>
      <c r="I194" s="55"/>
      <c r="J194" s="9"/>
      <c r="K194" s="230" t="s">
        <v>171</v>
      </c>
      <c r="L194" s="251"/>
    </row>
    <row r="195" spans="1:12" ht="58.5" customHeight="1">
      <c r="A195" s="335">
        <v>5</v>
      </c>
      <c r="B195" s="335">
        <v>11169</v>
      </c>
      <c r="C195" s="111" t="s">
        <v>172</v>
      </c>
      <c r="D195" s="38"/>
      <c r="E195" s="55"/>
      <c r="F195" s="338"/>
      <c r="G195" s="338"/>
      <c r="H195" s="338"/>
      <c r="I195" s="55"/>
      <c r="J195" s="9"/>
      <c r="K195" s="230" t="s">
        <v>174</v>
      </c>
      <c r="L195" s="251"/>
    </row>
    <row r="196" spans="1:12" ht="49.5" customHeight="1">
      <c r="A196" s="335">
        <v>6</v>
      </c>
      <c r="B196" s="335">
        <v>11170</v>
      </c>
      <c r="C196" s="205" t="s">
        <v>1366</v>
      </c>
      <c r="D196" s="38"/>
      <c r="E196" s="55"/>
      <c r="F196" s="338"/>
      <c r="G196" s="338"/>
      <c r="H196" s="338"/>
      <c r="I196" s="55"/>
      <c r="J196" s="9"/>
      <c r="K196" s="291" t="s">
        <v>1499</v>
      </c>
      <c r="L196" s="251"/>
    </row>
    <row r="197" spans="1:12" ht="39.950000000000003" customHeight="1">
      <c r="A197" s="335">
        <v>7</v>
      </c>
      <c r="B197" s="335">
        <v>11171</v>
      </c>
      <c r="C197" s="205" t="s">
        <v>1367</v>
      </c>
      <c r="D197" s="38"/>
      <c r="E197" s="55"/>
      <c r="F197" s="338"/>
      <c r="G197" s="338"/>
      <c r="H197" s="338"/>
      <c r="I197" s="55"/>
      <c r="J197" s="9"/>
      <c r="K197" s="291" t="s">
        <v>1427</v>
      </c>
      <c r="L197" s="251"/>
    </row>
    <row r="198" spans="1:12" ht="39.950000000000003" customHeight="1">
      <c r="A198" s="335">
        <v>8</v>
      </c>
      <c r="B198" s="335">
        <v>11172</v>
      </c>
      <c r="C198" s="205" t="s">
        <v>1368</v>
      </c>
      <c r="D198" s="38"/>
      <c r="E198" s="55"/>
      <c r="F198" s="338"/>
      <c r="G198" s="338"/>
      <c r="H198" s="338"/>
      <c r="I198" s="55"/>
      <c r="J198" s="9"/>
      <c r="K198" s="291" t="s">
        <v>1369</v>
      </c>
      <c r="L198" s="251"/>
    </row>
    <row r="199" spans="1:12" ht="39.950000000000003" customHeight="1">
      <c r="A199" s="335">
        <v>9</v>
      </c>
      <c r="B199" s="335">
        <v>11173</v>
      </c>
      <c r="C199" s="111" t="s">
        <v>1370</v>
      </c>
      <c r="D199" s="227" t="s">
        <v>1500</v>
      </c>
      <c r="E199" s="55"/>
      <c r="F199" s="338"/>
      <c r="G199" s="338"/>
      <c r="H199" s="338"/>
      <c r="I199" s="55"/>
      <c r="J199" s="9"/>
      <c r="K199" s="291" t="s">
        <v>1499</v>
      </c>
      <c r="L199" s="251"/>
    </row>
    <row r="200" spans="1:12" ht="39.950000000000003" customHeight="1">
      <c r="A200" s="335">
        <v>10</v>
      </c>
      <c r="B200" s="335">
        <v>11174</v>
      </c>
      <c r="C200" s="111" t="s">
        <v>175</v>
      </c>
      <c r="D200" s="38"/>
      <c r="E200" s="55"/>
      <c r="F200" s="338"/>
      <c r="G200" s="338"/>
      <c r="H200" s="338"/>
      <c r="I200" s="55"/>
      <c r="J200" s="9"/>
      <c r="K200" s="230" t="s">
        <v>807</v>
      </c>
      <c r="L200" s="251"/>
    </row>
    <row r="201" spans="1:12" ht="39.950000000000003" customHeight="1">
      <c r="A201" s="335">
        <v>11</v>
      </c>
      <c r="B201" s="335">
        <v>11175</v>
      </c>
      <c r="C201" s="111" t="s">
        <v>177</v>
      </c>
      <c r="D201" s="38"/>
      <c r="E201" s="55"/>
      <c r="F201" s="338"/>
      <c r="G201" s="338"/>
      <c r="H201" s="338"/>
      <c r="I201" s="55"/>
      <c r="J201" s="9"/>
      <c r="K201" s="230" t="s">
        <v>1428</v>
      </c>
      <c r="L201" s="251"/>
    </row>
    <row r="202" spans="1:12" ht="39.950000000000003" customHeight="1">
      <c r="A202" s="335">
        <v>12</v>
      </c>
      <c r="B202" s="335">
        <v>11176</v>
      </c>
      <c r="C202" s="111" t="s">
        <v>1429</v>
      </c>
      <c r="D202" s="38"/>
      <c r="E202" s="55"/>
      <c r="F202" s="338"/>
      <c r="G202" s="338"/>
      <c r="H202" s="338"/>
      <c r="I202" s="55"/>
      <c r="J202" s="9"/>
      <c r="K202" s="230" t="s">
        <v>1430</v>
      </c>
      <c r="L202" s="251"/>
    </row>
    <row r="203" spans="1:12" ht="39.950000000000003" customHeight="1">
      <c r="A203" s="335">
        <v>13</v>
      </c>
      <c r="B203" s="335">
        <v>11177</v>
      </c>
      <c r="C203" s="205" t="s">
        <v>1371</v>
      </c>
      <c r="D203" s="38"/>
      <c r="E203" s="55"/>
      <c r="F203" s="338"/>
      <c r="G203" s="338"/>
      <c r="H203" s="338"/>
      <c r="I203" s="55"/>
      <c r="J203" s="9"/>
      <c r="K203" s="291" t="s">
        <v>1372</v>
      </c>
      <c r="L203" s="251"/>
    </row>
    <row r="204" spans="1:12" ht="62.25" customHeight="1">
      <c r="A204" s="335">
        <v>14</v>
      </c>
      <c r="B204" s="335">
        <v>11178</v>
      </c>
      <c r="C204" s="111" t="s">
        <v>179</v>
      </c>
      <c r="D204" s="38"/>
      <c r="E204" s="55"/>
      <c r="F204" s="338"/>
      <c r="G204" s="338"/>
      <c r="H204" s="338"/>
      <c r="I204" s="55"/>
      <c r="J204" s="9"/>
      <c r="K204" s="230" t="s">
        <v>181</v>
      </c>
      <c r="L204" s="251"/>
    </row>
    <row r="205" spans="1:12" ht="39.75" customHeight="1">
      <c r="A205" s="335">
        <v>15</v>
      </c>
      <c r="B205" s="335">
        <v>11179</v>
      </c>
      <c r="C205" s="111" t="s">
        <v>182</v>
      </c>
      <c r="D205" s="38"/>
      <c r="E205" s="55"/>
      <c r="F205" s="338"/>
      <c r="G205" s="338"/>
      <c r="H205" s="338"/>
      <c r="I205" s="55"/>
      <c r="J205" s="9"/>
      <c r="K205" s="230" t="s">
        <v>184</v>
      </c>
      <c r="L205" s="251"/>
    </row>
    <row r="206" spans="1:12" ht="39.75" customHeight="1">
      <c r="A206" s="342">
        <v>16</v>
      </c>
      <c r="B206" s="335">
        <v>11180</v>
      </c>
      <c r="C206" s="111" t="s">
        <v>185</v>
      </c>
      <c r="D206" s="360" t="s">
        <v>106</v>
      </c>
      <c r="E206" s="360"/>
      <c r="F206" s="135"/>
      <c r="G206" s="358"/>
      <c r="H206" s="358"/>
      <c r="I206" s="358"/>
      <c r="J206" s="357"/>
      <c r="K206" s="230" t="s">
        <v>808</v>
      </c>
      <c r="L206" s="251"/>
    </row>
    <row r="207" spans="1:12" ht="39.950000000000003" customHeight="1">
      <c r="A207" s="355"/>
      <c r="B207" s="335"/>
      <c r="C207" s="355" t="s">
        <v>108</v>
      </c>
      <c r="D207" s="360"/>
      <c r="E207" s="360"/>
      <c r="F207" s="135"/>
      <c r="G207" s="358"/>
      <c r="H207" s="358"/>
      <c r="I207" s="358"/>
      <c r="J207" s="357"/>
      <c r="K207" s="230"/>
      <c r="L207" s="251"/>
    </row>
    <row r="208" spans="1:12" ht="39.950000000000003" customHeight="1">
      <c r="A208" s="335">
        <v>1</v>
      </c>
      <c r="B208" s="335">
        <v>11182</v>
      </c>
      <c r="C208" s="348" t="s">
        <v>809</v>
      </c>
      <c r="D208" s="38"/>
      <c r="E208" s="55"/>
      <c r="F208" s="338"/>
      <c r="G208" s="338"/>
      <c r="H208" s="338"/>
      <c r="I208" s="55"/>
      <c r="J208" s="9"/>
      <c r="K208" s="230" t="s">
        <v>187</v>
      </c>
      <c r="L208" s="251"/>
    </row>
    <row r="209" spans="1:12" ht="39.950000000000003" customHeight="1">
      <c r="A209" s="335"/>
      <c r="B209" s="335"/>
      <c r="C209" s="355" t="s">
        <v>1373</v>
      </c>
      <c r="D209" s="111" t="s">
        <v>128</v>
      </c>
      <c r="E209" s="43" t="s">
        <v>166</v>
      </c>
      <c r="F209" s="337">
        <v>29704261401378</v>
      </c>
      <c r="G209" s="337">
        <v>1001736213</v>
      </c>
      <c r="H209" s="337"/>
      <c r="I209" s="55">
        <v>1085</v>
      </c>
      <c r="J209" s="9"/>
      <c r="K209" s="230"/>
      <c r="L209" s="251"/>
    </row>
    <row r="210" spans="1:12" ht="47.25" customHeight="1">
      <c r="A210" s="335">
        <v>1</v>
      </c>
      <c r="B210" s="335">
        <v>11184</v>
      </c>
      <c r="C210" s="346" t="s">
        <v>115</v>
      </c>
      <c r="D210" s="111" t="s">
        <v>128</v>
      </c>
      <c r="E210" s="43" t="s">
        <v>145</v>
      </c>
      <c r="F210" s="337">
        <v>29603151600579</v>
      </c>
      <c r="G210" s="337">
        <v>405632295</v>
      </c>
      <c r="H210" s="337"/>
      <c r="I210" s="55">
        <v>1085</v>
      </c>
      <c r="J210" s="9"/>
      <c r="K210" s="230" t="s">
        <v>116</v>
      </c>
      <c r="L210" s="251"/>
    </row>
    <row r="211" spans="1:12" ht="56.25" customHeight="1">
      <c r="A211" s="335">
        <v>2</v>
      </c>
      <c r="B211" s="335">
        <v>11185</v>
      </c>
      <c r="C211" s="348" t="s">
        <v>122</v>
      </c>
      <c r="D211" s="111" t="s">
        <v>128</v>
      </c>
      <c r="E211" s="43" t="s">
        <v>170</v>
      </c>
      <c r="F211" s="337">
        <v>29608210102857</v>
      </c>
      <c r="G211" s="337">
        <v>1117286933</v>
      </c>
      <c r="H211" s="337"/>
      <c r="I211" s="55">
        <v>1085</v>
      </c>
      <c r="J211" s="9"/>
      <c r="K211" s="230" t="s">
        <v>1504</v>
      </c>
      <c r="L211" s="251"/>
    </row>
    <row r="212" spans="1:12" ht="39.950000000000003" customHeight="1">
      <c r="A212" s="335"/>
      <c r="B212" s="335"/>
      <c r="C212" s="360" t="s">
        <v>23</v>
      </c>
      <c r="D212" s="111" t="s">
        <v>127</v>
      </c>
      <c r="E212" s="43" t="s">
        <v>173</v>
      </c>
      <c r="F212" s="337">
        <v>29610121700664</v>
      </c>
      <c r="G212" s="337">
        <v>1223721909</v>
      </c>
      <c r="H212" s="337"/>
      <c r="I212" s="55">
        <v>1085</v>
      </c>
      <c r="J212" s="9"/>
      <c r="K212" s="230"/>
      <c r="L212" s="251"/>
    </row>
    <row r="213" spans="1:12" ht="39.950000000000003" customHeight="1">
      <c r="A213" s="335">
        <v>1</v>
      </c>
      <c r="B213" s="335">
        <v>11187</v>
      </c>
      <c r="C213" s="293" t="s">
        <v>217</v>
      </c>
      <c r="D213" s="111" t="s">
        <v>128</v>
      </c>
      <c r="E213" s="43" t="s">
        <v>176</v>
      </c>
      <c r="F213" s="337">
        <v>29601011728858</v>
      </c>
      <c r="G213" s="337">
        <v>1220556839</v>
      </c>
      <c r="H213" s="337"/>
      <c r="I213" s="55">
        <v>1085</v>
      </c>
      <c r="J213" s="9"/>
      <c r="K213" s="230" t="s">
        <v>1506</v>
      </c>
      <c r="L213" s="251"/>
    </row>
    <row r="214" spans="1:12" ht="39.950000000000003" customHeight="1">
      <c r="A214" s="335">
        <v>2</v>
      </c>
      <c r="B214" s="335">
        <v>11188</v>
      </c>
      <c r="C214" s="293" t="s">
        <v>218</v>
      </c>
      <c r="D214" s="111" t="s">
        <v>128</v>
      </c>
      <c r="E214" s="43" t="s">
        <v>178</v>
      </c>
      <c r="F214" s="337">
        <v>29707121602119</v>
      </c>
      <c r="G214" s="337">
        <v>1141014300</v>
      </c>
      <c r="H214" s="337"/>
      <c r="I214" s="55">
        <v>1085</v>
      </c>
      <c r="J214" s="9"/>
      <c r="K214" s="230" t="s">
        <v>223</v>
      </c>
      <c r="L214" s="251"/>
    </row>
    <row r="215" spans="1:12" ht="39.950000000000003" customHeight="1">
      <c r="A215" s="335">
        <v>3</v>
      </c>
      <c r="B215" s="335">
        <v>11189</v>
      </c>
      <c r="C215" s="293" t="s">
        <v>219</v>
      </c>
      <c r="D215" s="111" t="s">
        <v>128</v>
      </c>
      <c r="E215" s="43" t="s">
        <v>180</v>
      </c>
      <c r="F215" s="337">
        <v>29601101400754</v>
      </c>
      <c r="G215" s="337">
        <v>133412093</v>
      </c>
      <c r="H215" s="337"/>
      <c r="I215" s="55">
        <v>1085</v>
      </c>
      <c r="J215" s="9"/>
      <c r="K215" s="230" t="s">
        <v>224</v>
      </c>
      <c r="L215" s="251"/>
    </row>
    <row r="216" spans="1:12" ht="39.950000000000003" customHeight="1">
      <c r="A216" s="335">
        <v>4</v>
      </c>
      <c r="B216" s="335">
        <v>11190</v>
      </c>
      <c r="C216" s="293" t="s">
        <v>220</v>
      </c>
      <c r="D216" s="111" t="s">
        <v>127</v>
      </c>
      <c r="E216" s="43" t="s">
        <v>183</v>
      </c>
      <c r="F216" s="338">
        <v>29709091400241</v>
      </c>
      <c r="G216" s="337">
        <v>1119314068</v>
      </c>
      <c r="H216" s="337"/>
      <c r="I216" s="55">
        <v>1085</v>
      </c>
      <c r="J216" s="9"/>
      <c r="K216" s="230" t="s">
        <v>225</v>
      </c>
      <c r="L216" s="251"/>
    </row>
    <row r="217" spans="1:12" ht="39.950000000000003" customHeight="1">
      <c r="A217" s="335">
        <v>5</v>
      </c>
      <c r="B217" s="335">
        <v>11191</v>
      </c>
      <c r="C217" s="293" t="s">
        <v>221</v>
      </c>
      <c r="D217" s="111" t="s">
        <v>127</v>
      </c>
      <c r="E217" s="43" t="s">
        <v>186</v>
      </c>
      <c r="F217" s="337">
        <v>29610201701165</v>
      </c>
      <c r="G217" s="337">
        <v>1023193154</v>
      </c>
      <c r="H217" s="337"/>
      <c r="I217" s="55">
        <v>1085</v>
      </c>
      <c r="J217" s="9"/>
      <c r="K217" s="230" t="s">
        <v>226</v>
      </c>
      <c r="L217" s="251"/>
    </row>
    <row r="218" spans="1:12" ht="39.950000000000003" customHeight="1">
      <c r="A218" s="335">
        <v>6</v>
      </c>
      <c r="B218" s="335">
        <v>11192</v>
      </c>
      <c r="C218" s="293" t="s">
        <v>222</v>
      </c>
      <c r="D218" s="346" t="s">
        <v>127</v>
      </c>
      <c r="E218" s="347" t="s">
        <v>136</v>
      </c>
      <c r="F218" s="97">
        <v>29611261400748</v>
      </c>
      <c r="G218" s="97">
        <v>1093023347</v>
      </c>
      <c r="H218" s="97"/>
      <c r="I218" s="55">
        <v>1085</v>
      </c>
      <c r="J218" s="83"/>
      <c r="K218" s="230" t="s">
        <v>227</v>
      </c>
      <c r="L218" s="251"/>
    </row>
    <row r="219" spans="1:12" ht="39.950000000000003" customHeight="1">
      <c r="A219" s="328"/>
      <c r="B219" s="328"/>
      <c r="C219" s="309"/>
      <c r="D219" s="329" t="s">
        <v>106</v>
      </c>
      <c r="E219" s="329"/>
      <c r="F219" s="330"/>
      <c r="G219" s="331"/>
      <c r="H219" s="331"/>
      <c r="I219" s="331"/>
      <c r="J219" s="332"/>
      <c r="K219" s="333"/>
    </row>
    <row r="220" spans="1:12" ht="39.950000000000003" customHeight="1">
      <c r="D220" s="114" t="s">
        <v>127</v>
      </c>
      <c r="E220" s="154" t="s">
        <v>135</v>
      </c>
      <c r="F220" s="155">
        <v>29805251602929</v>
      </c>
      <c r="G220" s="155">
        <v>405613921</v>
      </c>
      <c r="H220" s="155"/>
      <c r="I220" s="74">
        <v>1085</v>
      </c>
      <c r="J220" s="63"/>
    </row>
    <row r="221" spans="1:12" ht="39.950000000000003" customHeight="1">
      <c r="D221" s="115" t="s">
        <v>128</v>
      </c>
      <c r="E221" s="153" t="s">
        <v>134</v>
      </c>
      <c r="F221" s="54">
        <v>29510291400296</v>
      </c>
      <c r="G221" s="54">
        <v>1125107166</v>
      </c>
      <c r="H221" s="54"/>
      <c r="I221" s="74">
        <v>1085</v>
      </c>
      <c r="J221" s="63"/>
    </row>
    <row r="222" spans="1:12" ht="39.950000000000003" customHeight="1">
      <c r="A222" s="128"/>
      <c r="B222" s="267"/>
      <c r="D222" s="133"/>
      <c r="E222" s="135"/>
      <c r="F222" s="156"/>
      <c r="G222" s="156"/>
      <c r="H222" s="156"/>
      <c r="I222" s="134"/>
      <c r="J222" s="129"/>
      <c r="K222" s="130"/>
    </row>
    <row r="223" spans="1:12" ht="39.950000000000003" customHeight="1">
      <c r="D223" s="222"/>
      <c r="E223" s="43"/>
      <c r="F223" s="152"/>
      <c r="G223" s="152"/>
      <c r="H223" s="152"/>
    </row>
    <row r="224" spans="1:12" ht="39.950000000000003" customHeight="1">
      <c r="D224" s="223"/>
      <c r="E224" s="153"/>
      <c r="F224" s="54"/>
      <c r="G224" s="54"/>
      <c r="H224" s="54"/>
      <c r="I224" s="75"/>
      <c r="J224" s="63"/>
    </row>
    <row r="225" spans="4:10" ht="39.950000000000003" customHeight="1">
      <c r="D225" s="223"/>
      <c r="E225" s="153"/>
      <c r="F225" s="54"/>
      <c r="G225" s="54"/>
      <c r="H225" s="54"/>
      <c r="I225" s="75"/>
      <c r="J225" s="63"/>
    </row>
    <row r="226" spans="4:10" ht="39.950000000000003" customHeight="1">
      <c r="D226" s="223"/>
      <c r="E226" s="153"/>
      <c r="F226" s="54"/>
      <c r="G226" s="54"/>
      <c r="H226" s="54"/>
      <c r="I226" s="76"/>
      <c r="J226" s="71"/>
    </row>
    <row r="227" spans="4:10" ht="39.950000000000003" customHeight="1">
      <c r="D227" s="223"/>
      <c r="E227" s="154"/>
      <c r="F227" s="155"/>
      <c r="G227" s="155"/>
      <c r="H227" s="155"/>
      <c r="I227" s="75"/>
      <c r="J227" s="63"/>
    </row>
    <row r="228" spans="4:10" ht="39.950000000000003" customHeight="1">
      <c r="D228" s="224"/>
      <c r="E228" s="153"/>
      <c r="F228" s="54"/>
      <c r="G228" s="54"/>
      <c r="H228" s="54"/>
      <c r="I228" s="75"/>
      <c r="J228" s="63"/>
    </row>
  </sheetData>
  <sortState ref="C3:K34">
    <sortCondition ref="C2"/>
  </sortState>
  <printOptions horizontalCentered="1" verticalCentered="1"/>
  <pageMargins left="0.47244094488188981" right="0.23622047244094491" top="1.2204724409448819" bottom="0.70866141732283472" header="0.59055118110236227" footer="0.31496062992125984"/>
  <pageSetup paperSize="9" scale="49" orientation="portrait" r:id="rId1"/>
  <headerFooter>
    <oddHeader>&amp;C&amp;20الفرقة الرابعة للعام الجامعى 2021/2022
شعبة الرياضيات&amp;R  &amp;14كلية التربية 
 قسم شئون الطلاب</oddHeader>
    <oddFooter>&amp;Lمدير شئون الطلاب&amp;Cالمراجع&amp;R       المختص</oddFooter>
  </headerFooter>
  <rowBreaks count="10" manualBreakCount="10">
    <brk id="26" max="11" man="1"/>
    <brk id="51" max="11" man="1"/>
    <brk id="76" max="11" man="1"/>
    <brk id="101" max="11" man="1"/>
    <brk id="126" max="11" man="1"/>
    <brk id="150" max="11" man="1"/>
    <brk id="152" max="11" man="1"/>
    <brk id="167" max="11" man="1"/>
    <brk id="200" max="10" man="1"/>
    <brk id="211" max="10" man="1"/>
  </rowBreaks>
  <colBreaks count="1" manualBreakCount="1">
    <brk id="11" max="17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1"/>
  <sheetViews>
    <sheetView rightToLeft="1" view="pageBreakPreview" topLeftCell="A141" zoomScale="400" zoomScaleNormal="100" zoomScaleSheetLayoutView="400" workbookViewId="0">
      <selection activeCell="K155" sqref="K155"/>
    </sheetView>
  </sheetViews>
  <sheetFormatPr defaultColWidth="9.140625" defaultRowHeight="45" customHeight="1"/>
  <cols>
    <col min="1" max="1" width="6.5703125" style="9" customWidth="1"/>
    <col min="2" max="2" width="13.28515625" style="7" customWidth="1"/>
    <col min="3" max="3" width="34.42578125" style="112" customWidth="1"/>
    <col min="4" max="4" width="11.85546875" style="112" hidden="1" customWidth="1"/>
    <col min="5" max="5" width="34" style="64" hidden="1" customWidth="1"/>
    <col min="6" max="6" width="21.28515625" style="67" hidden="1" customWidth="1"/>
    <col min="7" max="7" width="17.7109375" style="67" hidden="1" customWidth="1"/>
    <col min="8" max="8" width="10" style="67" hidden="1" customWidth="1"/>
    <col min="9" max="9" width="10.85546875" style="67" hidden="1" customWidth="1"/>
    <col min="10" max="10" width="22.140625" style="67" hidden="1" customWidth="1"/>
    <col min="11" max="11" width="40" style="119" customWidth="1"/>
    <col min="12" max="12" width="9" style="9"/>
    <col min="13" max="13" width="23" style="9" customWidth="1"/>
    <col min="14" max="14" width="24.5703125" style="9" customWidth="1"/>
    <col min="15" max="16384" width="9.140625" style="38"/>
  </cols>
  <sheetData>
    <row r="1" spans="1:14" s="203" customFormat="1" ht="45" customHeight="1">
      <c r="A1" s="72" t="s">
        <v>3</v>
      </c>
      <c r="B1" s="86" t="s">
        <v>1357</v>
      </c>
      <c r="C1" s="204" t="s">
        <v>0</v>
      </c>
      <c r="D1" s="204" t="s">
        <v>126</v>
      </c>
      <c r="E1" s="73" t="s">
        <v>2</v>
      </c>
      <c r="F1" s="73" t="s">
        <v>1</v>
      </c>
      <c r="G1" s="73" t="s">
        <v>97</v>
      </c>
      <c r="H1" s="73" t="s">
        <v>155</v>
      </c>
      <c r="I1" s="73" t="s">
        <v>98</v>
      </c>
      <c r="J1" s="73" t="s">
        <v>124</v>
      </c>
      <c r="K1" s="73" t="s">
        <v>59</v>
      </c>
      <c r="L1" s="93"/>
      <c r="M1" s="93"/>
    </row>
    <row r="2" spans="1:14" ht="45" customHeight="1">
      <c r="A2" s="9">
        <v>1</v>
      </c>
      <c r="B2" s="7">
        <v>12501</v>
      </c>
      <c r="C2" s="232" t="s">
        <v>252</v>
      </c>
      <c r="D2" s="111"/>
      <c r="F2" s="105"/>
      <c r="G2" s="105"/>
      <c r="H2" s="105"/>
      <c r="I2" s="105"/>
      <c r="J2" s="105"/>
      <c r="N2" s="38"/>
    </row>
    <row r="3" spans="1:14" ht="45" customHeight="1">
      <c r="A3" s="9">
        <v>2</v>
      </c>
      <c r="B3" s="7">
        <v>12502</v>
      </c>
      <c r="C3" s="232" t="s">
        <v>1227</v>
      </c>
      <c r="D3" s="111"/>
      <c r="F3" s="105"/>
      <c r="G3" s="105"/>
      <c r="H3" s="105"/>
      <c r="I3" s="105"/>
      <c r="J3" s="105"/>
      <c r="K3" s="119" t="s">
        <v>144</v>
      </c>
      <c r="N3" s="38"/>
    </row>
    <row r="4" spans="1:14" ht="45" customHeight="1">
      <c r="A4" s="9">
        <v>3</v>
      </c>
      <c r="B4" s="7">
        <v>12503</v>
      </c>
      <c r="C4" s="232" t="s">
        <v>253</v>
      </c>
      <c r="D4" s="111"/>
      <c r="F4" s="105"/>
      <c r="G4" s="105"/>
      <c r="H4" s="105"/>
      <c r="I4" s="105"/>
      <c r="J4" s="105"/>
      <c r="N4" s="38"/>
    </row>
    <row r="5" spans="1:14" ht="45" customHeight="1">
      <c r="A5" s="9">
        <v>4</v>
      </c>
      <c r="B5" s="7">
        <v>12504</v>
      </c>
      <c r="C5" s="232" t="s">
        <v>1228</v>
      </c>
      <c r="D5" s="111"/>
      <c r="F5" s="105"/>
      <c r="G5" s="105"/>
      <c r="H5" s="105"/>
      <c r="I5" s="105"/>
      <c r="J5" s="105"/>
      <c r="N5" s="38"/>
    </row>
    <row r="6" spans="1:14" ht="45" customHeight="1">
      <c r="A6" s="9">
        <v>5</v>
      </c>
      <c r="B6" s="7">
        <v>12505</v>
      </c>
      <c r="C6" s="232" t="s">
        <v>254</v>
      </c>
      <c r="D6" s="111"/>
      <c r="F6" s="105"/>
      <c r="G6" s="105"/>
      <c r="H6" s="105"/>
      <c r="I6" s="105"/>
      <c r="J6" s="105"/>
      <c r="N6" s="38"/>
    </row>
    <row r="7" spans="1:14" ht="45" customHeight="1">
      <c r="A7" s="9">
        <v>6</v>
      </c>
      <c r="B7" s="7">
        <v>12506</v>
      </c>
      <c r="C7" s="232" t="s">
        <v>1229</v>
      </c>
      <c r="D7" s="111"/>
      <c r="F7" s="105"/>
      <c r="G7" s="105"/>
      <c r="H7" s="105"/>
      <c r="I7" s="105"/>
      <c r="J7" s="105"/>
      <c r="K7" s="119" t="s">
        <v>144</v>
      </c>
      <c r="N7" s="38"/>
    </row>
    <row r="8" spans="1:14" ht="45" customHeight="1">
      <c r="A8" s="9">
        <v>7</v>
      </c>
      <c r="B8" s="7">
        <v>12507</v>
      </c>
      <c r="C8" s="232" t="s">
        <v>255</v>
      </c>
      <c r="D8" s="111"/>
      <c r="F8" s="105"/>
      <c r="G8" s="105"/>
      <c r="H8" s="105"/>
      <c r="I8" s="105"/>
      <c r="J8" s="105"/>
      <c r="K8" s="119" t="s">
        <v>256</v>
      </c>
      <c r="N8" s="38"/>
    </row>
    <row r="9" spans="1:14" ht="45" customHeight="1">
      <c r="A9" s="9">
        <v>8</v>
      </c>
      <c r="B9" s="7">
        <v>12508</v>
      </c>
      <c r="C9" s="232" t="s">
        <v>257</v>
      </c>
      <c r="D9" s="111"/>
      <c r="F9" s="105"/>
      <c r="G9" s="105"/>
      <c r="H9" s="105"/>
      <c r="I9" s="105"/>
      <c r="J9" s="105"/>
      <c r="N9" s="38"/>
    </row>
    <row r="10" spans="1:14" ht="45" customHeight="1">
      <c r="A10" s="9">
        <v>9</v>
      </c>
      <c r="B10" s="7">
        <v>12509</v>
      </c>
      <c r="C10" s="232" t="s">
        <v>1230</v>
      </c>
      <c r="D10" s="111"/>
      <c r="F10" s="105"/>
      <c r="G10" s="105"/>
      <c r="H10" s="105"/>
      <c r="I10" s="105"/>
      <c r="J10" s="105"/>
      <c r="N10" s="38"/>
    </row>
    <row r="11" spans="1:14" ht="45" customHeight="1">
      <c r="A11" s="9">
        <v>10</v>
      </c>
      <c r="B11" s="7">
        <v>12510</v>
      </c>
      <c r="C11" s="232" t="s">
        <v>1231</v>
      </c>
      <c r="D11" s="111"/>
      <c r="F11" s="105"/>
      <c r="G11" s="105"/>
      <c r="H11" s="105"/>
      <c r="I11" s="105"/>
      <c r="J11" s="105"/>
      <c r="K11" s="119" t="s">
        <v>258</v>
      </c>
      <c r="N11" s="38"/>
    </row>
    <row r="12" spans="1:14" ht="45" customHeight="1">
      <c r="A12" s="9">
        <v>11</v>
      </c>
      <c r="B12" s="7">
        <v>12511</v>
      </c>
      <c r="C12" s="232" t="s">
        <v>1232</v>
      </c>
      <c r="D12" s="111"/>
      <c r="F12" s="105"/>
      <c r="G12" s="105"/>
      <c r="H12" s="105"/>
      <c r="I12" s="105"/>
      <c r="J12" s="105"/>
      <c r="N12" s="38"/>
    </row>
    <row r="13" spans="1:14" ht="45" customHeight="1">
      <c r="A13" s="9">
        <v>12</v>
      </c>
      <c r="B13" s="7">
        <v>12512</v>
      </c>
      <c r="C13" s="232" t="s">
        <v>259</v>
      </c>
      <c r="D13" s="111"/>
      <c r="F13" s="105"/>
      <c r="G13" s="105"/>
      <c r="H13" s="105"/>
      <c r="I13" s="105"/>
      <c r="J13" s="105"/>
      <c r="N13" s="38"/>
    </row>
    <row r="14" spans="1:14" ht="45" customHeight="1">
      <c r="A14" s="9">
        <v>13</v>
      </c>
      <c r="B14" s="7">
        <v>12513</v>
      </c>
      <c r="C14" s="232" t="s">
        <v>1233</v>
      </c>
      <c r="D14" s="111"/>
      <c r="F14" s="105"/>
      <c r="G14" s="105"/>
      <c r="H14" s="105"/>
      <c r="I14" s="105"/>
      <c r="J14" s="105"/>
    </row>
    <row r="15" spans="1:14" ht="45" customHeight="1">
      <c r="A15" s="9">
        <v>14</v>
      </c>
      <c r="B15" s="7">
        <v>12514</v>
      </c>
      <c r="C15" s="232" t="s">
        <v>260</v>
      </c>
      <c r="D15" s="111"/>
      <c r="F15" s="105"/>
      <c r="G15" s="105"/>
      <c r="H15" s="105"/>
      <c r="I15" s="105"/>
      <c r="J15" s="105"/>
    </row>
    <row r="16" spans="1:14" ht="45" customHeight="1">
      <c r="A16" s="9">
        <v>15</v>
      </c>
      <c r="B16" s="7">
        <v>12515</v>
      </c>
      <c r="C16" s="232" t="s">
        <v>1234</v>
      </c>
      <c r="D16" s="111"/>
      <c r="F16" s="105"/>
      <c r="G16" s="105"/>
      <c r="H16" s="105"/>
      <c r="I16" s="105"/>
      <c r="J16" s="105"/>
      <c r="K16" s="119" t="s">
        <v>261</v>
      </c>
    </row>
    <row r="17" spans="1:15" ht="45" customHeight="1">
      <c r="A17" s="9">
        <v>16</v>
      </c>
      <c r="B17" s="7">
        <v>12516</v>
      </c>
      <c r="C17" s="232" t="s">
        <v>262</v>
      </c>
      <c r="D17" s="111"/>
      <c r="F17" s="105"/>
      <c r="G17" s="105"/>
      <c r="H17" s="105"/>
      <c r="I17" s="105"/>
      <c r="J17" s="105"/>
      <c r="L17" s="45"/>
      <c r="O17" s="9"/>
    </row>
    <row r="18" spans="1:15" ht="45" customHeight="1">
      <c r="A18" s="9">
        <v>17</v>
      </c>
      <c r="B18" s="7">
        <v>12517</v>
      </c>
      <c r="C18" s="232" t="s">
        <v>1235</v>
      </c>
      <c r="D18" s="111"/>
      <c r="F18" s="105"/>
      <c r="G18" s="105"/>
      <c r="H18" s="105"/>
      <c r="I18" s="105"/>
      <c r="J18" s="105"/>
      <c r="K18" s="118"/>
      <c r="L18" s="45"/>
      <c r="O18" s="9"/>
    </row>
    <row r="19" spans="1:15" ht="45" customHeight="1">
      <c r="A19" s="9">
        <v>18</v>
      </c>
      <c r="B19" s="7">
        <v>12518</v>
      </c>
      <c r="C19" s="232" t="s">
        <v>263</v>
      </c>
      <c r="D19" s="111"/>
      <c r="F19" s="105"/>
      <c r="G19" s="105"/>
      <c r="H19" s="105"/>
      <c r="I19" s="105"/>
      <c r="J19" s="105"/>
      <c r="K19" s="118"/>
    </row>
    <row r="20" spans="1:15" ht="45" customHeight="1">
      <c r="A20" s="9">
        <v>19</v>
      </c>
      <c r="B20" s="7">
        <v>12519</v>
      </c>
      <c r="C20" s="232" t="s">
        <v>1236</v>
      </c>
      <c r="D20" s="111"/>
      <c r="F20" s="105"/>
      <c r="G20" s="105"/>
      <c r="H20" s="105"/>
      <c r="I20" s="105"/>
      <c r="J20" s="105"/>
    </row>
    <row r="21" spans="1:15" ht="45" customHeight="1">
      <c r="A21" s="9">
        <v>20</v>
      </c>
      <c r="B21" s="7">
        <v>12520</v>
      </c>
      <c r="C21" s="232" t="s">
        <v>1237</v>
      </c>
      <c r="D21" s="111"/>
      <c r="F21" s="105"/>
      <c r="G21" s="105"/>
      <c r="H21" s="105"/>
      <c r="I21" s="105"/>
      <c r="J21" s="105"/>
    </row>
    <row r="22" spans="1:15" ht="45" customHeight="1">
      <c r="A22" s="173">
        <v>21</v>
      </c>
      <c r="B22" s="7">
        <v>12521</v>
      </c>
      <c r="C22" s="232" t="s">
        <v>1238</v>
      </c>
      <c r="D22" s="174"/>
      <c r="E22" s="126"/>
      <c r="F22" s="122"/>
      <c r="G22" s="122"/>
      <c r="H22" s="122"/>
      <c r="I22" s="105"/>
      <c r="J22" s="122"/>
    </row>
    <row r="23" spans="1:15" ht="45" customHeight="1">
      <c r="A23" s="9">
        <v>22</v>
      </c>
      <c r="B23" s="7">
        <v>12522</v>
      </c>
      <c r="C23" s="241" t="s">
        <v>1239</v>
      </c>
      <c r="D23" s="111"/>
      <c r="F23" s="105"/>
      <c r="G23" s="105"/>
      <c r="H23" s="105"/>
      <c r="I23" s="105"/>
      <c r="J23" s="105"/>
    </row>
    <row r="24" spans="1:15" s="121" customFormat="1" ht="45" customHeight="1">
      <c r="A24" s="9">
        <v>23</v>
      </c>
      <c r="B24" s="7">
        <v>12523</v>
      </c>
      <c r="C24" s="232" t="s">
        <v>265</v>
      </c>
      <c r="D24" s="111"/>
      <c r="E24" s="64"/>
      <c r="F24" s="105"/>
      <c r="G24" s="105"/>
      <c r="H24" s="105"/>
      <c r="I24" s="105"/>
      <c r="J24" s="105"/>
      <c r="K24" s="119"/>
      <c r="L24" s="173"/>
      <c r="M24" s="173"/>
      <c r="N24" s="173"/>
    </row>
    <row r="25" spans="1:15" ht="45" customHeight="1">
      <c r="A25" s="9">
        <v>24</v>
      </c>
      <c r="B25" s="7">
        <v>12524</v>
      </c>
      <c r="C25" s="232" t="s">
        <v>266</v>
      </c>
      <c r="D25" s="111"/>
      <c r="F25" s="105"/>
      <c r="G25" s="105"/>
      <c r="H25" s="105"/>
      <c r="I25" s="105"/>
      <c r="J25" s="105"/>
    </row>
    <row r="26" spans="1:15" ht="45" customHeight="1">
      <c r="A26" s="9">
        <v>25</v>
      </c>
      <c r="B26" s="7">
        <v>12525</v>
      </c>
      <c r="C26" s="232" t="s">
        <v>1240</v>
      </c>
      <c r="D26" s="111"/>
      <c r="F26" s="105"/>
      <c r="G26" s="105"/>
      <c r="H26" s="105"/>
      <c r="I26" s="105"/>
      <c r="J26" s="105"/>
    </row>
    <row r="27" spans="1:15" ht="45" customHeight="1">
      <c r="A27" s="9">
        <v>26</v>
      </c>
      <c r="B27" s="7">
        <v>12526</v>
      </c>
      <c r="C27" s="232" t="s">
        <v>264</v>
      </c>
      <c r="D27" s="111"/>
      <c r="F27" s="105"/>
      <c r="G27" s="105"/>
      <c r="H27" s="105"/>
      <c r="I27" s="105"/>
      <c r="J27" s="105"/>
    </row>
    <row r="28" spans="1:15" ht="45" customHeight="1">
      <c r="A28" s="9">
        <v>27</v>
      </c>
      <c r="B28" s="7">
        <v>12527</v>
      </c>
      <c r="C28" s="232" t="s">
        <v>267</v>
      </c>
      <c r="D28" s="111"/>
      <c r="F28" s="105"/>
      <c r="G28" s="105"/>
      <c r="H28" s="105"/>
      <c r="I28" s="105"/>
      <c r="J28" s="105"/>
    </row>
    <row r="29" spans="1:15" ht="45" customHeight="1">
      <c r="A29" s="9">
        <v>28</v>
      </c>
      <c r="B29" s="7">
        <v>12528</v>
      </c>
      <c r="C29" s="232" t="s">
        <v>268</v>
      </c>
      <c r="D29" s="111"/>
      <c r="F29" s="105"/>
      <c r="G29" s="105"/>
      <c r="H29" s="105"/>
      <c r="I29" s="105"/>
      <c r="J29" s="105"/>
    </row>
    <row r="30" spans="1:15" ht="45" customHeight="1">
      <c r="A30" s="9">
        <v>29</v>
      </c>
      <c r="B30" s="7">
        <v>12529</v>
      </c>
      <c r="C30" s="232" t="s">
        <v>269</v>
      </c>
      <c r="D30" s="111"/>
      <c r="F30" s="105"/>
      <c r="G30" s="105"/>
      <c r="H30" s="105"/>
      <c r="I30" s="105"/>
      <c r="J30" s="105"/>
      <c r="L30" s="38"/>
      <c r="M30" s="38"/>
      <c r="N30" s="38"/>
    </row>
    <row r="31" spans="1:15" ht="45" customHeight="1">
      <c r="A31" s="9">
        <v>30</v>
      </c>
      <c r="B31" s="7">
        <v>12530</v>
      </c>
      <c r="C31" s="232" t="s">
        <v>270</v>
      </c>
      <c r="D31" s="111"/>
      <c r="F31" s="105"/>
      <c r="G31" s="105"/>
      <c r="H31" s="105"/>
      <c r="I31" s="105"/>
      <c r="J31" s="105"/>
    </row>
    <row r="32" spans="1:15" ht="45" customHeight="1">
      <c r="A32" s="9">
        <v>31</v>
      </c>
      <c r="B32" s="7">
        <v>12531</v>
      </c>
      <c r="C32" s="232" t="s">
        <v>1241</v>
      </c>
      <c r="D32" s="111"/>
      <c r="F32" s="105"/>
      <c r="G32" s="105"/>
      <c r="H32" s="105"/>
      <c r="I32" s="105"/>
      <c r="J32" s="105"/>
    </row>
    <row r="33" spans="1:14" ht="45" customHeight="1">
      <c r="A33" s="9">
        <v>32</v>
      </c>
      <c r="B33" s="7">
        <v>12532</v>
      </c>
      <c r="C33" s="232" t="s">
        <v>271</v>
      </c>
      <c r="D33" s="111"/>
      <c r="F33" s="105"/>
      <c r="G33" s="105"/>
      <c r="H33" s="105"/>
      <c r="I33" s="105"/>
      <c r="J33" s="105"/>
    </row>
    <row r="34" spans="1:14" ht="45" customHeight="1">
      <c r="A34" s="9">
        <v>33</v>
      </c>
      <c r="B34" s="7">
        <v>12533</v>
      </c>
      <c r="C34" s="232" t="s">
        <v>1242</v>
      </c>
      <c r="D34" s="111"/>
      <c r="F34" s="105"/>
      <c r="G34" s="105"/>
      <c r="H34" s="105"/>
      <c r="I34" s="105"/>
      <c r="J34" s="105"/>
    </row>
    <row r="35" spans="1:14" ht="45" customHeight="1">
      <c r="A35" s="173">
        <v>34</v>
      </c>
      <c r="B35" s="7">
        <v>12534</v>
      </c>
      <c r="C35" s="232" t="s">
        <v>272</v>
      </c>
      <c r="D35" s="174"/>
      <c r="E35" s="126"/>
      <c r="F35" s="122"/>
      <c r="G35" s="122"/>
      <c r="H35" s="122"/>
      <c r="I35" s="105"/>
      <c r="J35" s="122"/>
    </row>
    <row r="36" spans="1:14" ht="45" customHeight="1">
      <c r="A36" s="9">
        <v>35</v>
      </c>
      <c r="B36" s="7">
        <v>12535</v>
      </c>
      <c r="C36" s="232" t="s">
        <v>273</v>
      </c>
      <c r="D36" s="111"/>
      <c r="F36" s="105"/>
      <c r="G36" s="105"/>
      <c r="H36" s="105"/>
      <c r="I36" s="105"/>
      <c r="J36" s="105"/>
    </row>
    <row r="37" spans="1:14" s="121" customFormat="1" ht="45" customHeight="1">
      <c r="A37" s="9">
        <v>36</v>
      </c>
      <c r="B37" s="7">
        <v>12536</v>
      </c>
      <c r="C37" s="232" t="s">
        <v>274</v>
      </c>
      <c r="D37" s="111"/>
      <c r="E37" s="64"/>
      <c r="F37" s="105"/>
      <c r="G37" s="105"/>
      <c r="H37" s="105"/>
      <c r="I37" s="105"/>
      <c r="J37" s="105"/>
      <c r="K37" s="119"/>
      <c r="L37" s="173"/>
      <c r="M37" s="173"/>
      <c r="N37" s="173"/>
    </row>
    <row r="38" spans="1:14" ht="45" customHeight="1">
      <c r="A38" s="9">
        <v>37</v>
      </c>
      <c r="B38" s="7">
        <v>12537</v>
      </c>
      <c r="C38" s="232" t="s">
        <v>275</v>
      </c>
      <c r="D38" s="111"/>
      <c r="F38" s="105"/>
      <c r="G38" s="105"/>
      <c r="H38" s="105"/>
      <c r="I38" s="105"/>
      <c r="J38" s="105"/>
    </row>
    <row r="39" spans="1:14" ht="45" customHeight="1">
      <c r="A39" s="9">
        <v>38</v>
      </c>
      <c r="B39" s="7">
        <v>12538</v>
      </c>
      <c r="C39" s="232" t="s">
        <v>276</v>
      </c>
      <c r="D39" s="111"/>
      <c r="F39" s="105"/>
      <c r="G39" s="105"/>
      <c r="H39" s="105"/>
      <c r="I39" s="105"/>
      <c r="J39" s="105"/>
    </row>
    <row r="40" spans="1:14" ht="45" customHeight="1">
      <c r="A40" s="9">
        <v>39</v>
      </c>
      <c r="B40" s="7">
        <v>12539</v>
      </c>
      <c r="C40" s="232" t="s">
        <v>1243</v>
      </c>
      <c r="D40" s="111"/>
      <c r="F40" s="105"/>
      <c r="G40" s="105"/>
      <c r="H40" s="105"/>
      <c r="I40" s="105"/>
      <c r="J40" s="105"/>
    </row>
    <row r="41" spans="1:14" ht="45" customHeight="1">
      <c r="A41" s="9">
        <v>40</v>
      </c>
      <c r="B41" s="7">
        <v>12540</v>
      </c>
      <c r="C41" s="232" t="s">
        <v>277</v>
      </c>
      <c r="D41" s="111"/>
      <c r="F41" s="105"/>
      <c r="G41" s="105"/>
      <c r="H41" s="105"/>
      <c r="I41" s="105"/>
      <c r="J41" s="105"/>
    </row>
    <row r="42" spans="1:14" ht="45" customHeight="1">
      <c r="A42" s="173">
        <v>41</v>
      </c>
      <c r="B42" s="7">
        <v>12541</v>
      </c>
      <c r="C42" s="232" t="s">
        <v>278</v>
      </c>
      <c r="D42" s="111"/>
      <c r="E42" s="175"/>
      <c r="F42" s="122"/>
      <c r="G42" s="122"/>
      <c r="H42" s="122"/>
      <c r="I42" s="105"/>
      <c r="J42" s="122"/>
      <c r="K42" s="120"/>
    </row>
    <row r="43" spans="1:14" ht="45" customHeight="1">
      <c r="A43" s="9">
        <v>42</v>
      </c>
      <c r="B43" s="7">
        <v>12542</v>
      </c>
      <c r="C43" s="232" t="s">
        <v>279</v>
      </c>
      <c r="D43" s="111"/>
      <c r="F43" s="105"/>
      <c r="G43" s="105"/>
      <c r="H43" s="105"/>
      <c r="I43" s="105"/>
      <c r="J43" s="105"/>
    </row>
    <row r="44" spans="1:14" s="121" customFormat="1" ht="45" customHeight="1">
      <c r="A44" s="173">
        <v>43</v>
      </c>
      <c r="B44" s="7">
        <v>12543</v>
      </c>
      <c r="C44" s="232" t="s">
        <v>280</v>
      </c>
      <c r="D44" s="111"/>
      <c r="E44" s="126"/>
      <c r="F44" s="122"/>
      <c r="G44" s="122"/>
      <c r="H44" s="122"/>
      <c r="I44" s="105"/>
      <c r="J44" s="122"/>
      <c r="K44" s="119"/>
      <c r="L44" s="173"/>
      <c r="M44" s="173"/>
      <c r="N44" s="173"/>
    </row>
    <row r="45" spans="1:14" ht="45" customHeight="1">
      <c r="A45" s="9">
        <v>44</v>
      </c>
      <c r="B45" s="7">
        <v>12544</v>
      </c>
      <c r="C45" s="232" t="s">
        <v>1244</v>
      </c>
      <c r="D45" s="111"/>
      <c r="F45" s="105"/>
      <c r="G45" s="105"/>
      <c r="H45" s="105"/>
      <c r="I45" s="105"/>
      <c r="J45" s="105"/>
    </row>
    <row r="46" spans="1:14" s="121" customFormat="1" ht="45" customHeight="1">
      <c r="A46" s="9">
        <v>45</v>
      </c>
      <c r="B46" s="7">
        <v>12545</v>
      </c>
      <c r="C46" s="232" t="s">
        <v>1245</v>
      </c>
      <c r="D46" s="111"/>
      <c r="E46" s="64"/>
      <c r="F46" s="105"/>
      <c r="G46" s="105"/>
      <c r="H46" s="105"/>
      <c r="I46" s="105"/>
      <c r="J46" s="105"/>
      <c r="K46" s="119"/>
      <c r="L46" s="173"/>
      <c r="M46" s="173"/>
      <c r="N46" s="173"/>
    </row>
    <row r="47" spans="1:14" ht="45" customHeight="1">
      <c r="A47" s="9">
        <v>46</v>
      </c>
      <c r="B47" s="7">
        <v>12546</v>
      </c>
      <c r="C47" s="232" t="s">
        <v>1246</v>
      </c>
      <c r="D47" s="111"/>
      <c r="F47" s="105"/>
      <c r="G47" s="105"/>
      <c r="H47" s="105"/>
      <c r="I47" s="105"/>
      <c r="J47" s="105"/>
    </row>
    <row r="48" spans="1:14" ht="45" customHeight="1">
      <c r="A48" s="9">
        <v>47</v>
      </c>
      <c r="B48" s="7">
        <v>12547</v>
      </c>
      <c r="C48" s="232" t="s">
        <v>281</v>
      </c>
      <c r="D48" s="111"/>
      <c r="F48" s="105"/>
      <c r="G48" s="105"/>
      <c r="H48" s="105"/>
      <c r="I48" s="105"/>
      <c r="J48" s="105"/>
      <c r="L48" s="38"/>
      <c r="M48" s="38"/>
      <c r="N48" s="38"/>
    </row>
    <row r="49" spans="1:14" ht="45" customHeight="1">
      <c r="A49" s="9">
        <v>48</v>
      </c>
      <c r="B49" s="7">
        <v>12548</v>
      </c>
      <c r="C49" s="232" t="s">
        <v>282</v>
      </c>
      <c r="D49" s="111"/>
      <c r="F49" s="105"/>
      <c r="G49" s="105"/>
      <c r="H49" s="105"/>
      <c r="I49" s="105"/>
      <c r="J49" s="105"/>
      <c r="K49" s="119" t="s">
        <v>256</v>
      </c>
      <c r="L49" s="38"/>
      <c r="M49" s="38"/>
      <c r="N49" s="38"/>
    </row>
    <row r="50" spans="1:14" ht="45" customHeight="1">
      <c r="A50" s="9">
        <v>49</v>
      </c>
      <c r="B50" s="7">
        <v>12549</v>
      </c>
      <c r="C50" s="232" t="s">
        <v>1247</v>
      </c>
      <c r="D50" s="111"/>
      <c r="F50" s="105"/>
      <c r="G50" s="105"/>
      <c r="H50" s="105"/>
      <c r="I50" s="105"/>
      <c r="J50" s="105"/>
      <c r="L50" s="38"/>
      <c r="M50" s="38"/>
      <c r="N50" s="38"/>
    </row>
    <row r="51" spans="1:14" ht="45" customHeight="1">
      <c r="A51" s="9">
        <v>50</v>
      </c>
      <c r="B51" s="7">
        <v>12550</v>
      </c>
      <c r="C51" s="232" t="s">
        <v>283</v>
      </c>
      <c r="D51" s="111"/>
      <c r="F51" s="105"/>
      <c r="G51" s="105"/>
      <c r="H51" s="105"/>
      <c r="I51" s="105"/>
      <c r="J51" s="105"/>
      <c r="K51" s="119" t="s">
        <v>284</v>
      </c>
      <c r="L51" s="38"/>
      <c r="M51" s="38"/>
      <c r="N51" s="38"/>
    </row>
    <row r="52" spans="1:14" ht="45" customHeight="1">
      <c r="A52" s="9">
        <v>51</v>
      </c>
      <c r="B52" s="7">
        <v>12551</v>
      </c>
      <c r="C52" s="232" t="s">
        <v>1248</v>
      </c>
      <c r="D52" s="111"/>
      <c r="F52" s="105"/>
      <c r="G52" s="105"/>
      <c r="H52" s="105"/>
      <c r="I52" s="105"/>
      <c r="J52" s="105"/>
      <c r="K52" s="119" t="s">
        <v>256</v>
      </c>
      <c r="L52" s="38"/>
      <c r="M52" s="38"/>
      <c r="N52" s="38"/>
    </row>
    <row r="53" spans="1:14" ht="45" customHeight="1">
      <c r="A53" s="9">
        <v>52</v>
      </c>
      <c r="B53" s="7">
        <v>12552</v>
      </c>
      <c r="C53" s="232" t="s">
        <v>1249</v>
      </c>
      <c r="D53" s="111"/>
      <c r="F53" s="105"/>
      <c r="G53" s="105"/>
      <c r="H53" s="105"/>
      <c r="I53" s="105"/>
      <c r="J53" s="105"/>
      <c r="K53" s="38"/>
      <c r="L53" s="38"/>
      <c r="M53" s="38"/>
      <c r="N53" s="38"/>
    </row>
    <row r="54" spans="1:14" ht="45" customHeight="1">
      <c r="A54" s="9">
        <v>53</v>
      </c>
      <c r="B54" s="7">
        <v>12553</v>
      </c>
      <c r="C54" s="232" t="s">
        <v>1250</v>
      </c>
      <c r="D54" s="111"/>
      <c r="F54" s="105"/>
      <c r="G54" s="105"/>
      <c r="H54" s="105"/>
      <c r="I54" s="105"/>
      <c r="J54" s="105"/>
      <c r="L54" s="38"/>
      <c r="M54" s="38"/>
      <c r="N54" s="38"/>
    </row>
    <row r="55" spans="1:14" ht="45" customHeight="1">
      <c r="A55" s="9">
        <v>54</v>
      </c>
      <c r="B55" s="7">
        <v>12554</v>
      </c>
      <c r="C55" s="232" t="s">
        <v>285</v>
      </c>
      <c r="D55" s="111"/>
      <c r="F55" s="105"/>
      <c r="G55" s="105"/>
      <c r="H55" s="105"/>
      <c r="I55" s="105"/>
      <c r="J55" s="105"/>
      <c r="L55" s="38"/>
      <c r="M55" s="38"/>
      <c r="N55" s="38"/>
    </row>
    <row r="56" spans="1:14" ht="45" customHeight="1">
      <c r="A56" s="9">
        <v>55</v>
      </c>
      <c r="B56" s="7">
        <v>12555</v>
      </c>
      <c r="C56" s="232" t="s">
        <v>1251</v>
      </c>
      <c r="D56" s="111"/>
      <c r="F56" s="105"/>
      <c r="G56" s="105"/>
      <c r="H56" s="105"/>
      <c r="I56" s="105"/>
      <c r="J56" s="105"/>
      <c r="L56" s="38"/>
      <c r="M56" s="38"/>
      <c r="N56" s="38"/>
    </row>
    <row r="57" spans="1:14" ht="45" customHeight="1">
      <c r="A57" s="9">
        <v>56</v>
      </c>
      <c r="B57" s="7">
        <v>12556</v>
      </c>
      <c r="C57" s="241" t="s">
        <v>1252</v>
      </c>
      <c r="D57" s="111"/>
      <c r="F57" s="105"/>
      <c r="G57" s="105"/>
      <c r="H57" s="105"/>
      <c r="I57" s="105"/>
      <c r="J57" s="105"/>
      <c r="L57" s="38"/>
      <c r="M57" s="38"/>
      <c r="N57" s="38"/>
    </row>
    <row r="58" spans="1:14" ht="45" customHeight="1">
      <c r="A58" s="9">
        <v>57</v>
      </c>
      <c r="B58" s="7">
        <v>12557</v>
      </c>
      <c r="C58" s="232" t="s">
        <v>286</v>
      </c>
      <c r="D58" s="111"/>
      <c r="F58" s="105"/>
      <c r="G58" s="105"/>
      <c r="H58" s="105"/>
      <c r="I58" s="105"/>
      <c r="J58" s="105"/>
      <c r="L58" s="38"/>
      <c r="M58" s="38"/>
      <c r="N58" s="38"/>
    </row>
    <row r="59" spans="1:14" ht="45" customHeight="1">
      <c r="A59" s="9">
        <v>58</v>
      </c>
      <c r="B59" s="7">
        <v>12558</v>
      </c>
      <c r="C59" s="232" t="s">
        <v>1253</v>
      </c>
      <c r="D59" s="111"/>
      <c r="F59" s="105"/>
      <c r="G59" s="105"/>
      <c r="H59" s="105"/>
      <c r="I59" s="105"/>
      <c r="J59" s="105"/>
      <c r="L59" s="38"/>
      <c r="M59" s="38"/>
      <c r="N59" s="38"/>
    </row>
    <row r="60" spans="1:14" ht="45" customHeight="1">
      <c r="A60" s="9">
        <v>59</v>
      </c>
      <c r="B60" s="7">
        <v>12559</v>
      </c>
      <c r="C60" s="232" t="s">
        <v>1254</v>
      </c>
      <c r="D60" s="111"/>
      <c r="F60" s="105"/>
      <c r="G60" s="105"/>
      <c r="H60" s="105"/>
      <c r="I60" s="105"/>
      <c r="J60" s="105"/>
      <c r="L60" s="38"/>
      <c r="M60" s="38"/>
      <c r="N60" s="38"/>
    </row>
    <row r="61" spans="1:14" ht="45" customHeight="1">
      <c r="A61" s="9">
        <v>60</v>
      </c>
      <c r="B61" s="7">
        <v>12560</v>
      </c>
      <c r="C61" s="232" t="s">
        <v>287</v>
      </c>
      <c r="D61" s="111"/>
      <c r="F61" s="105"/>
      <c r="G61" s="105"/>
      <c r="H61" s="105"/>
      <c r="I61" s="105"/>
      <c r="J61" s="105"/>
      <c r="L61" s="38"/>
      <c r="M61" s="38"/>
      <c r="N61" s="38"/>
    </row>
    <row r="62" spans="1:14" ht="45" customHeight="1">
      <c r="A62" s="9">
        <v>61</v>
      </c>
      <c r="B62" s="7">
        <v>12561</v>
      </c>
      <c r="C62" s="232" t="s">
        <v>288</v>
      </c>
      <c r="D62" s="111"/>
      <c r="E62" s="65"/>
      <c r="F62" s="105"/>
      <c r="G62" s="105"/>
      <c r="H62" s="105"/>
      <c r="I62" s="105"/>
      <c r="J62" s="105"/>
      <c r="L62" s="38"/>
      <c r="M62" s="38"/>
      <c r="N62" s="38"/>
    </row>
    <row r="63" spans="1:14" ht="45" customHeight="1">
      <c r="A63" s="9">
        <v>62</v>
      </c>
      <c r="B63" s="7">
        <v>12562</v>
      </c>
      <c r="C63" s="232" t="s">
        <v>1255</v>
      </c>
      <c r="D63" s="111"/>
      <c r="F63" s="105"/>
      <c r="G63" s="105"/>
      <c r="H63" s="105"/>
      <c r="I63" s="105"/>
      <c r="J63" s="105"/>
      <c r="L63" s="38"/>
      <c r="M63" s="38"/>
      <c r="N63" s="38"/>
    </row>
    <row r="64" spans="1:14" ht="45" customHeight="1">
      <c r="A64" s="9">
        <v>63</v>
      </c>
      <c r="B64" s="7">
        <v>12563</v>
      </c>
      <c r="C64" s="232" t="s">
        <v>1256</v>
      </c>
      <c r="D64" s="111"/>
      <c r="F64" s="105"/>
      <c r="G64" s="105"/>
      <c r="H64" s="105"/>
      <c r="I64" s="105"/>
      <c r="J64" s="105"/>
      <c r="K64" s="119" t="s">
        <v>289</v>
      </c>
      <c r="L64" s="38"/>
      <c r="M64" s="38"/>
      <c r="N64" s="38"/>
    </row>
    <row r="65" spans="1:14" ht="45" customHeight="1">
      <c r="A65" s="9">
        <v>64</v>
      </c>
      <c r="B65" s="7">
        <v>12564</v>
      </c>
      <c r="C65" s="232" t="s">
        <v>290</v>
      </c>
      <c r="D65" s="111"/>
      <c r="F65" s="105"/>
      <c r="G65" s="105"/>
      <c r="H65" s="105"/>
      <c r="I65" s="105"/>
      <c r="J65" s="105"/>
      <c r="L65" s="38"/>
      <c r="M65" s="38"/>
      <c r="N65" s="38"/>
    </row>
    <row r="66" spans="1:14" ht="45" customHeight="1">
      <c r="A66" s="9">
        <v>65</v>
      </c>
      <c r="B66" s="7">
        <v>12565</v>
      </c>
      <c r="C66" s="232" t="s">
        <v>291</v>
      </c>
      <c r="D66" s="111"/>
      <c r="F66" s="105"/>
      <c r="G66" s="105"/>
      <c r="H66" s="105"/>
      <c r="I66" s="105"/>
      <c r="J66" s="105"/>
      <c r="L66" s="38"/>
      <c r="M66" s="38"/>
      <c r="N66" s="38"/>
    </row>
    <row r="67" spans="1:14" ht="45" customHeight="1">
      <c r="A67" s="9">
        <v>66</v>
      </c>
      <c r="B67" s="7">
        <v>12566</v>
      </c>
      <c r="C67" s="232" t="s">
        <v>1257</v>
      </c>
      <c r="D67" s="111"/>
      <c r="F67" s="105"/>
      <c r="G67" s="105"/>
      <c r="H67" s="105"/>
      <c r="I67" s="105"/>
      <c r="J67" s="105"/>
      <c r="L67" s="38"/>
      <c r="M67" s="38"/>
      <c r="N67" s="38"/>
    </row>
    <row r="68" spans="1:14" ht="45" customHeight="1">
      <c r="A68" s="9">
        <v>67</v>
      </c>
      <c r="B68" s="7">
        <v>12567</v>
      </c>
      <c r="C68" s="232" t="s">
        <v>1258</v>
      </c>
      <c r="D68" s="111"/>
      <c r="F68" s="105"/>
      <c r="G68" s="105"/>
      <c r="H68" s="105"/>
      <c r="I68" s="105"/>
      <c r="J68" s="105"/>
      <c r="L68" s="38"/>
      <c r="M68" s="38"/>
      <c r="N68" s="38"/>
    </row>
    <row r="69" spans="1:14" ht="45" customHeight="1">
      <c r="A69" s="9">
        <v>68</v>
      </c>
      <c r="B69" s="7">
        <v>12568</v>
      </c>
      <c r="C69" s="232" t="s">
        <v>292</v>
      </c>
      <c r="D69" s="111"/>
      <c r="F69" s="105"/>
      <c r="G69" s="105"/>
      <c r="H69" s="105"/>
      <c r="I69" s="105"/>
      <c r="J69" s="105"/>
      <c r="L69" s="38"/>
      <c r="M69" s="38"/>
      <c r="N69" s="38"/>
    </row>
    <row r="70" spans="1:14" ht="45" customHeight="1">
      <c r="A70" s="9">
        <v>69</v>
      </c>
      <c r="B70" s="7">
        <v>12569</v>
      </c>
      <c r="C70" s="232" t="s">
        <v>293</v>
      </c>
      <c r="D70" s="111"/>
      <c r="F70" s="105"/>
      <c r="G70" s="105"/>
      <c r="H70" s="105"/>
      <c r="I70" s="105"/>
      <c r="J70" s="105"/>
      <c r="L70" s="38"/>
      <c r="M70" s="38"/>
      <c r="N70" s="38"/>
    </row>
    <row r="71" spans="1:14" ht="45" customHeight="1">
      <c r="A71" s="9">
        <v>70</v>
      </c>
      <c r="B71" s="7">
        <v>12570</v>
      </c>
      <c r="C71" s="232" t="s">
        <v>294</v>
      </c>
      <c r="D71" s="111"/>
      <c r="F71" s="105"/>
      <c r="G71" s="105"/>
      <c r="H71" s="105"/>
      <c r="I71" s="105"/>
      <c r="J71" s="105"/>
      <c r="L71" s="38"/>
      <c r="M71" s="38"/>
      <c r="N71" s="38"/>
    </row>
    <row r="72" spans="1:14" ht="45" customHeight="1">
      <c r="A72" s="9">
        <v>71</v>
      </c>
      <c r="B72" s="7">
        <v>12571</v>
      </c>
      <c r="C72" s="232" t="s">
        <v>295</v>
      </c>
      <c r="D72" s="111"/>
      <c r="F72" s="105"/>
      <c r="G72" s="105"/>
      <c r="H72" s="105"/>
      <c r="I72" s="105"/>
      <c r="J72" s="105"/>
      <c r="L72" s="38"/>
      <c r="M72" s="38"/>
      <c r="N72" s="38"/>
    </row>
    <row r="73" spans="1:14" ht="45" customHeight="1">
      <c r="A73" s="9">
        <v>72</v>
      </c>
      <c r="B73" s="7">
        <v>12572</v>
      </c>
      <c r="C73" s="232" t="s">
        <v>296</v>
      </c>
      <c r="D73" s="111"/>
      <c r="F73" s="105"/>
      <c r="G73" s="105"/>
      <c r="H73" s="105"/>
      <c r="I73" s="105"/>
      <c r="J73" s="105"/>
      <c r="L73" s="38"/>
      <c r="M73" s="38"/>
      <c r="N73" s="38"/>
    </row>
    <row r="74" spans="1:14" ht="45" customHeight="1">
      <c r="A74" s="9">
        <v>73</v>
      </c>
      <c r="B74" s="7">
        <v>12573</v>
      </c>
      <c r="C74" s="232" t="s">
        <v>1259</v>
      </c>
      <c r="D74" s="111"/>
      <c r="F74" s="105"/>
      <c r="G74" s="105"/>
      <c r="H74" s="105"/>
      <c r="I74" s="105"/>
      <c r="J74" s="105"/>
      <c r="L74" s="38"/>
      <c r="M74" s="38"/>
      <c r="N74" s="38"/>
    </row>
    <row r="75" spans="1:14" ht="45" customHeight="1">
      <c r="A75" s="9">
        <v>74</v>
      </c>
      <c r="B75" s="7">
        <v>12574</v>
      </c>
      <c r="C75" s="232" t="s">
        <v>297</v>
      </c>
      <c r="D75" s="111"/>
      <c r="F75" s="105"/>
      <c r="G75" s="105"/>
      <c r="H75" s="105"/>
      <c r="I75" s="105"/>
      <c r="J75" s="105"/>
      <c r="L75" s="38"/>
      <c r="M75" s="38"/>
      <c r="N75" s="38"/>
    </row>
    <row r="76" spans="1:14" ht="45" customHeight="1">
      <c r="A76" s="9">
        <v>75</v>
      </c>
      <c r="B76" s="7">
        <v>12575</v>
      </c>
      <c r="C76" s="288" t="s">
        <v>298</v>
      </c>
      <c r="D76" s="111"/>
      <c r="F76" s="105"/>
      <c r="G76" s="105"/>
      <c r="H76" s="105"/>
      <c r="I76" s="105"/>
      <c r="J76" s="105"/>
      <c r="L76" s="38"/>
      <c r="M76" s="38"/>
      <c r="N76" s="38"/>
    </row>
    <row r="77" spans="1:14" ht="45" customHeight="1">
      <c r="A77" s="9">
        <v>76</v>
      </c>
      <c r="B77" s="7">
        <v>12576</v>
      </c>
      <c r="C77" s="232" t="s">
        <v>299</v>
      </c>
      <c r="D77" s="111"/>
      <c r="F77" s="105"/>
      <c r="G77" s="105"/>
      <c r="H77" s="105"/>
      <c r="I77" s="105"/>
      <c r="J77" s="105"/>
      <c r="L77" s="38"/>
      <c r="M77" s="38"/>
      <c r="N77" s="38"/>
    </row>
    <row r="78" spans="1:14" ht="45" customHeight="1">
      <c r="A78" s="9">
        <v>77</v>
      </c>
      <c r="B78" s="7">
        <v>12577</v>
      </c>
      <c r="C78" s="241" t="s">
        <v>1260</v>
      </c>
      <c r="D78" s="111"/>
      <c r="F78" s="105"/>
      <c r="G78" s="105"/>
      <c r="H78" s="105"/>
      <c r="I78" s="105"/>
      <c r="J78" s="105"/>
      <c r="L78" s="38"/>
      <c r="M78" s="38"/>
      <c r="N78" s="38"/>
    </row>
    <row r="79" spans="1:14" ht="45" customHeight="1">
      <c r="A79" s="9">
        <v>78</v>
      </c>
      <c r="B79" s="7">
        <v>12578</v>
      </c>
      <c r="C79" s="232" t="s">
        <v>1261</v>
      </c>
      <c r="D79" s="111"/>
      <c r="F79" s="105"/>
      <c r="G79" s="105"/>
      <c r="H79" s="105"/>
      <c r="I79" s="105"/>
      <c r="J79" s="105"/>
      <c r="L79" s="38"/>
      <c r="M79" s="38"/>
      <c r="N79" s="38"/>
    </row>
    <row r="80" spans="1:14" ht="45" customHeight="1">
      <c r="A80" s="9">
        <v>79</v>
      </c>
      <c r="B80" s="7">
        <v>12579</v>
      </c>
      <c r="C80" s="232" t="s">
        <v>1262</v>
      </c>
      <c r="D80" s="111"/>
      <c r="F80" s="105"/>
      <c r="G80" s="105"/>
      <c r="H80" s="105"/>
      <c r="I80" s="105"/>
      <c r="J80" s="105"/>
      <c r="L80" s="38"/>
      <c r="M80" s="38"/>
      <c r="N80" s="38"/>
    </row>
    <row r="81" spans="1:14" ht="45" customHeight="1">
      <c r="A81" s="9">
        <v>80</v>
      </c>
      <c r="B81" s="7">
        <v>12580</v>
      </c>
      <c r="C81" s="232" t="s">
        <v>300</v>
      </c>
      <c r="D81" s="111"/>
      <c r="F81" s="105"/>
      <c r="G81" s="105"/>
      <c r="H81" s="105"/>
      <c r="I81" s="105"/>
      <c r="J81" s="105"/>
      <c r="L81" s="38"/>
      <c r="M81" s="38"/>
      <c r="N81" s="38"/>
    </row>
    <row r="82" spans="1:14" ht="45" customHeight="1">
      <c r="A82" s="9">
        <v>81</v>
      </c>
      <c r="B82" s="7">
        <v>12581</v>
      </c>
      <c r="C82" s="232" t="s">
        <v>301</v>
      </c>
      <c r="D82" s="111"/>
      <c r="F82" s="105"/>
      <c r="G82" s="105"/>
      <c r="H82" s="105"/>
      <c r="I82" s="105"/>
      <c r="J82" s="105"/>
      <c r="L82" s="38"/>
      <c r="M82" s="38"/>
      <c r="N82" s="38"/>
    </row>
    <row r="83" spans="1:14" ht="45" customHeight="1">
      <c r="A83" s="9">
        <v>82</v>
      </c>
      <c r="B83" s="7">
        <v>12582</v>
      </c>
      <c r="C83" s="232" t="s">
        <v>302</v>
      </c>
      <c r="D83" s="111"/>
      <c r="F83" s="105"/>
      <c r="G83" s="105"/>
      <c r="H83" s="105"/>
      <c r="I83" s="105"/>
      <c r="J83" s="105"/>
      <c r="L83" s="38"/>
      <c r="M83" s="38"/>
      <c r="N83" s="38"/>
    </row>
    <row r="84" spans="1:14" ht="45" customHeight="1">
      <c r="A84" s="9">
        <v>83</v>
      </c>
      <c r="B84" s="7">
        <v>12583</v>
      </c>
      <c r="C84" s="232" t="s">
        <v>1263</v>
      </c>
      <c r="D84" s="111"/>
      <c r="F84" s="105"/>
      <c r="G84" s="105"/>
      <c r="H84" s="105"/>
      <c r="I84" s="105"/>
      <c r="J84" s="105"/>
      <c r="L84" s="38"/>
      <c r="M84" s="38"/>
      <c r="N84" s="38"/>
    </row>
    <row r="85" spans="1:14" ht="45" customHeight="1">
      <c r="A85" s="9">
        <v>84</v>
      </c>
      <c r="B85" s="7">
        <v>12584</v>
      </c>
      <c r="C85" s="232" t="s">
        <v>1264</v>
      </c>
      <c r="D85" s="111"/>
      <c r="F85" s="105"/>
      <c r="G85" s="105"/>
      <c r="H85" s="105"/>
      <c r="I85" s="105"/>
      <c r="J85" s="105"/>
      <c r="L85" s="38"/>
      <c r="M85" s="38"/>
      <c r="N85" s="38"/>
    </row>
    <row r="86" spans="1:14" ht="45" customHeight="1">
      <c r="A86" s="9">
        <v>85</v>
      </c>
      <c r="B86" s="7">
        <v>12585</v>
      </c>
      <c r="C86" s="232" t="s">
        <v>303</v>
      </c>
      <c r="D86" s="111"/>
      <c r="F86" s="105"/>
      <c r="G86" s="105"/>
      <c r="H86" s="105"/>
      <c r="I86" s="105"/>
      <c r="J86" s="105"/>
      <c r="L86" s="38"/>
      <c r="M86" s="38"/>
      <c r="N86" s="38"/>
    </row>
    <row r="87" spans="1:14" ht="45" customHeight="1">
      <c r="A87" s="9">
        <v>86</v>
      </c>
      <c r="B87" s="7">
        <v>12586</v>
      </c>
      <c r="C87" s="232" t="s">
        <v>304</v>
      </c>
      <c r="D87" s="111"/>
      <c r="F87" s="105"/>
      <c r="G87" s="105"/>
      <c r="H87" s="105"/>
      <c r="I87" s="105"/>
      <c r="J87" s="105"/>
      <c r="L87" s="38"/>
      <c r="M87" s="38"/>
      <c r="N87" s="38"/>
    </row>
    <row r="88" spans="1:14" ht="45" customHeight="1">
      <c r="A88" s="9">
        <v>87</v>
      </c>
      <c r="B88" s="7">
        <v>12587</v>
      </c>
      <c r="C88" s="232" t="s">
        <v>1265</v>
      </c>
      <c r="D88" s="111"/>
      <c r="F88" s="105"/>
      <c r="G88" s="105"/>
      <c r="H88" s="105"/>
      <c r="I88" s="105"/>
      <c r="J88" s="105"/>
      <c r="L88" s="38"/>
      <c r="M88" s="38"/>
      <c r="N88" s="38"/>
    </row>
    <row r="89" spans="1:14" ht="45" customHeight="1">
      <c r="A89" s="9">
        <v>88</v>
      </c>
      <c r="B89" s="7">
        <v>12588</v>
      </c>
      <c r="C89" s="232" t="s">
        <v>305</v>
      </c>
      <c r="D89" s="111"/>
      <c r="F89" s="105"/>
      <c r="G89" s="105"/>
      <c r="H89" s="105"/>
      <c r="I89" s="105"/>
      <c r="J89" s="105"/>
      <c r="L89" s="38"/>
      <c r="M89" s="38"/>
      <c r="N89" s="38"/>
    </row>
    <row r="90" spans="1:14" ht="45" customHeight="1">
      <c r="A90" s="9">
        <v>89</v>
      </c>
      <c r="B90" s="7">
        <v>12589</v>
      </c>
      <c r="C90" s="232" t="s">
        <v>1266</v>
      </c>
      <c r="D90" s="111"/>
      <c r="F90" s="105"/>
      <c r="G90" s="105"/>
      <c r="H90" s="105"/>
      <c r="I90" s="105"/>
      <c r="J90" s="105"/>
      <c r="L90" s="38"/>
      <c r="M90" s="38"/>
      <c r="N90" s="38"/>
    </row>
    <row r="91" spans="1:14" ht="45" customHeight="1">
      <c r="A91" s="9">
        <v>90</v>
      </c>
      <c r="B91" s="7">
        <v>12590</v>
      </c>
      <c r="C91" s="232" t="s">
        <v>1267</v>
      </c>
      <c r="D91" s="111"/>
      <c r="F91" s="105"/>
      <c r="G91" s="105"/>
      <c r="H91" s="105"/>
      <c r="I91" s="105"/>
      <c r="J91" s="105"/>
      <c r="L91" s="38"/>
      <c r="M91" s="38"/>
      <c r="N91" s="38"/>
    </row>
    <row r="92" spans="1:14" ht="45" customHeight="1">
      <c r="A92" s="9">
        <v>91</v>
      </c>
      <c r="B92" s="7">
        <v>12591</v>
      </c>
      <c r="C92" s="232" t="s">
        <v>306</v>
      </c>
      <c r="D92" s="111"/>
      <c r="F92" s="105"/>
      <c r="G92" s="105"/>
      <c r="H92" s="105"/>
      <c r="I92" s="105"/>
      <c r="J92" s="105"/>
      <c r="L92" s="38"/>
      <c r="M92" s="38"/>
      <c r="N92" s="38"/>
    </row>
    <row r="93" spans="1:14" ht="45" customHeight="1">
      <c r="A93" s="9">
        <v>92</v>
      </c>
      <c r="B93" s="7">
        <v>12592</v>
      </c>
      <c r="C93" s="232" t="s">
        <v>307</v>
      </c>
      <c r="D93" s="111"/>
      <c r="F93" s="105"/>
      <c r="G93" s="105"/>
      <c r="H93" s="105"/>
      <c r="I93" s="105"/>
      <c r="J93" s="105"/>
      <c r="L93" s="38"/>
      <c r="M93" s="38"/>
      <c r="N93" s="38"/>
    </row>
    <row r="94" spans="1:14" ht="45" customHeight="1">
      <c r="A94" s="9">
        <v>93</v>
      </c>
      <c r="B94" s="7">
        <v>12593</v>
      </c>
      <c r="C94" s="232" t="s">
        <v>1268</v>
      </c>
      <c r="D94" s="111"/>
      <c r="F94" s="105"/>
      <c r="G94" s="105"/>
      <c r="H94" s="105"/>
      <c r="I94" s="105"/>
      <c r="J94" s="105"/>
      <c r="L94" s="38"/>
      <c r="M94" s="38"/>
      <c r="N94" s="38"/>
    </row>
    <row r="95" spans="1:14" ht="45" customHeight="1">
      <c r="A95" s="9">
        <v>94</v>
      </c>
      <c r="B95" s="7">
        <v>12594</v>
      </c>
      <c r="C95" s="241" t="s">
        <v>1269</v>
      </c>
      <c r="D95" s="111"/>
      <c r="F95" s="105"/>
      <c r="G95" s="105"/>
      <c r="H95" s="105"/>
      <c r="I95" s="105"/>
      <c r="J95" s="105"/>
      <c r="L95" s="38"/>
      <c r="M95" s="38"/>
      <c r="N95" s="38"/>
    </row>
    <row r="96" spans="1:14" ht="45" customHeight="1">
      <c r="A96" s="9">
        <v>95</v>
      </c>
      <c r="B96" s="7">
        <v>12595</v>
      </c>
      <c r="C96" s="232" t="s">
        <v>308</v>
      </c>
      <c r="D96" s="111"/>
      <c r="F96" s="105"/>
      <c r="G96" s="105"/>
      <c r="H96" s="105"/>
      <c r="I96" s="105"/>
      <c r="J96" s="105"/>
      <c r="L96" s="38"/>
      <c r="M96" s="38"/>
      <c r="N96" s="38"/>
    </row>
    <row r="97" spans="1:14" ht="45" customHeight="1">
      <c r="A97" s="9">
        <v>96</v>
      </c>
      <c r="B97" s="7">
        <v>12596</v>
      </c>
      <c r="C97" s="232" t="s">
        <v>309</v>
      </c>
      <c r="D97" s="111"/>
      <c r="F97" s="105"/>
      <c r="G97" s="105"/>
      <c r="H97" s="105"/>
      <c r="I97" s="105"/>
      <c r="J97" s="105"/>
      <c r="L97" s="38"/>
      <c r="M97" s="38"/>
      <c r="N97" s="38"/>
    </row>
    <row r="98" spans="1:14" ht="45" customHeight="1">
      <c r="A98" s="173">
        <v>97</v>
      </c>
      <c r="B98" s="7">
        <v>12597</v>
      </c>
      <c r="C98" s="232" t="s">
        <v>1270</v>
      </c>
      <c r="D98" s="111"/>
      <c r="E98" s="175"/>
      <c r="F98" s="122"/>
      <c r="G98" s="122"/>
      <c r="H98" s="122"/>
      <c r="I98" s="105"/>
      <c r="J98" s="122"/>
      <c r="K98" s="120"/>
      <c r="L98" s="38"/>
      <c r="M98" s="38"/>
      <c r="N98" s="38"/>
    </row>
    <row r="99" spans="1:14" ht="45" customHeight="1">
      <c r="A99" s="9">
        <v>98</v>
      </c>
      <c r="B99" s="7">
        <v>12598</v>
      </c>
      <c r="C99" s="232" t="s">
        <v>310</v>
      </c>
      <c r="D99" s="111"/>
      <c r="F99" s="105"/>
      <c r="G99" s="105"/>
      <c r="H99" s="105"/>
      <c r="I99" s="105"/>
      <c r="J99" s="105"/>
      <c r="L99" s="38"/>
      <c r="M99" s="38"/>
      <c r="N99" s="38"/>
    </row>
    <row r="100" spans="1:14" s="121" customFormat="1" ht="45" customHeight="1">
      <c r="A100" s="9">
        <v>99</v>
      </c>
      <c r="B100" s="7">
        <v>12599</v>
      </c>
      <c r="C100" s="232" t="s">
        <v>1271</v>
      </c>
      <c r="D100" s="111"/>
      <c r="E100" s="64"/>
      <c r="F100" s="105"/>
      <c r="G100" s="105"/>
      <c r="H100" s="64"/>
      <c r="I100" s="105"/>
      <c r="J100" s="105"/>
      <c r="K100" s="119"/>
    </row>
    <row r="101" spans="1:14" ht="45" customHeight="1">
      <c r="A101" s="9">
        <v>100</v>
      </c>
      <c r="B101" s="7">
        <v>12600</v>
      </c>
      <c r="C101" s="241" t="s">
        <v>1272</v>
      </c>
      <c r="D101" s="111"/>
      <c r="F101" s="105"/>
      <c r="G101" s="105"/>
      <c r="H101" s="105"/>
      <c r="I101" s="105"/>
      <c r="J101" s="105"/>
      <c r="L101" s="38"/>
      <c r="M101" s="38"/>
      <c r="N101" s="38"/>
    </row>
    <row r="102" spans="1:14" ht="45" customHeight="1">
      <c r="A102" s="9">
        <v>101</v>
      </c>
      <c r="B102" s="7">
        <v>12601</v>
      </c>
      <c r="C102" s="232" t="s">
        <v>311</v>
      </c>
      <c r="D102" s="111"/>
      <c r="F102" s="105"/>
      <c r="G102" s="105"/>
      <c r="H102" s="105"/>
      <c r="I102" s="105"/>
      <c r="J102" s="105"/>
      <c r="L102" s="38"/>
      <c r="M102" s="38"/>
      <c r="N102" s="38"/>
    </row>
    <row r="103" spans="1:14" ht="45" customHeight="1">
      <c r="A103" s="9">
        <v>102</v>
      </c>
      <c r="B103" s="7">
        <v>12602</v>
      </c>
      <c r="C103" s="232" t="s">
        <v>312</v>
      </c>
      <c r="D103" s="111"/>
      <c r="F103" s="105"/>
      <c r="G103" s="105"/>
      <c r="H103" s="105"/>
      <c r="I103" s="105"/>
      <c r="J103" s="105"/>
      <c r="L103" s="38"/>
      <c r="M103" s="38"/>
      <c r="N103" s="38"/>
    </row>
    <row r="104" spans="1:14" ht="45" customHeight="1">
      <c r="A104" s="9">
        <v>103</v>
      </c>
      <c r="B104" s="7">
        <v>12603</v>
      </c>
      <c r="C104" s="232" t="s">
        <v>1273</v>
      </c>
      <c r="D104" s="111"/>
      <c r="F104" s="105"/>
      <c r="G104" s="105"/>
      <c r="H104" s="105"/>
      <c r="I104" s="105"/>
      <c r="J104" s="105"/>
      <c r="L104" s="38"/>
      <c r="M104" s="38"/>
      <c r="N104" s="38"/>
    </row>
    <row r="105" spans="1:14" ht="45" customHeight="1">
      <c r="A105" s="9">
        <v>104</v>
      </c>
      <c r="B105" s="7">
        <v>12604</v>
      </c>
      <c r="C105" s="232" t="s">
        <v>1274</v>
      </c>
      <c r="D105" s="111"/>
      <c r="F105" s="105"/>
      <c r="G105" s="105"/>
      <c r="H105" s="105"/>
      <c r="I105" s="105"/>
      <c r="J105" s="105"/>
      <c r="L105" s="38"/>
      <c r="M105" s="38"/>
      <c r="N105" s="38"/>
    </row>
    <row r="106" spans="1:14" ht="45" customHeight="1">
      <c r="A106" s="9">
        <v>105</v>
      </c>
      <c r="B106" s="7">
        <v>12605</v>
      </c>
      <c r="C106" s="232" t="s">
        <v>1275</v>
      </c>
      <c r="D106" s="111"/>
      <c r="F106" s="105"/>
      <c r="G106" s="105"/>
      <c r="H106" s="105"/>
      <c r="I106" s="105"/>
      <c r="J106" s="105"/>
      <c r="L106" s="38"/>
      <c r="M106" s="38"/>
      <c r="N106" s="38"/>
    </row>
    <row r="107" spans="1:14" ht="45" customHeight="1">
      <c r="A107" s="9">
        <v>106</v>
      </c>
      <c r="B107" s="7">
        <v>12606</v>
      </c>
      <c r="C107" s="232" t="s">
        <v>313</v>
      </c>
      <c r="D107" s="111"/>
      <c r="F107" s="105"/>
      <c r="G107" s="105"/>
      <c r="H107" s="105"/>
      <c r="I107" s="105"/>
      <c r="J107" s="105"/>
      <c r="L107" s="38"/>
      <c r="M107" s="38"/>
      <c r="N107" s="38"/>
    </row>
    <row r="108" spans="1:14" ht="45" customHeight="1">
      <c r="A108" s="9">
        <v>107</v>
      </c>
      <c r="B108" s="7">
        <v>12607</v>
      </c>
      <c r="C108" s="232" t="s">
        <v>1276</v>
      </c>
      <c r="D108" s="111"/>
      <c r="F108" s="105"/>
      <c r="G108" s="105"/>
      <c r="H108" s="105"/>
      <c r="I108" s="105"/>
      <c r="J108" s="105"/>
      <c r="L108" s="38"/>
      <c r="M108" s="38"/>
      <c r="N108" s="38"/>
    </row>
    <row r="109" spans="1:14" ht="45" customHeight="1">
      <c r="A109" s="9">
        <v>108</v>
      </c>
      <c r="B109" s="7">
        <v>12608</v>
      </c>
      <c r="C109" s="272" t="s">
        <v>314</v>
      </c>
      <c r="D109" s="111"/>
      <c r="F109" s="105"/>
      <c r="G109" s="105"/>
      <c r="H109" s="105"/>
      <c r="I109" s="105"/>
      <c r="J109" s="105"/>
      <c r="L109" s="38"/>
      <c r="M109" s="38"/>
      <c r="N109" s="38"/>
    </row>
    <row r="110" spans="1:14" ht="45" customHeight="1">
      <c r="A110" s="9">
        <v>109</v>
      </c>
      <c r="B110" s="7">
        <v>12609</v>
      </c>
      <c r="C110" s="232" t="s">
        <v>1277</v>
      </c>
      <c r="D110" s="111"/>
      <c r="F110" s="105"/>
      <c r="G110" s="105"/>
      <c r="H110" s="105"/>
      <c r="I110" s="105"/>
      <c r="J110" s="105"/>
      <c r="L110" s="38"/>
      <c r="M110" s="38"/>
      <c r="N110" s="38"/>
    </row>
    <row r="111" spans="1:14" ht="45" customHeight="1">
      <c r="A111" s="9">
        <v>110</v>
      </c>
      <c r="B111" s="7">
        <v>12610</v>
      </c>
      <c r="C111" s="232" t="s">
        <v>1278</v>
      </c>
      <c r="D111" s="111"/>
      <c r="F111" s="105"/>
      <c r="G111" s="105"/>
      <c r="H111" s="105"/>
      <c r="I111" s="105"/>
      <c r="J111" s="105"/>
      <c r="L111" s="38"/>
      <c r="M111" s="38"/>
      <c r="N111" s="38"/>
    </row>
    <row r="112" spans="1:14" ht="45" customHeight="1">
      <c r="A112" s="9">
        <v>111</v>
      </c>
      <c r="B112" s="7">
        <v>12611</v>
      </c>
      <c r="C112" s="232" t="s">
        <v>315</v>
      </c>
      <c r="D112" s="111"/>
      <c r="F112" s="105"/>
      <c r="G112" s="105"/>
      <c r="H112" s="105"/>
      <c r="I112" s="105"/>
      <c r="J112" s="105"/>
      <c r="L112" s="38"/>
      <c r="M112" s="38"/>
      <c r="N112" s="38"/>
    </row>
    <row r="113" spans="1:14" ht="45" customHeight="1">
      <c r="A113" s="9">
        <v>112</v>
      </c>
      <c r="B113" s="7">
        <v>12612</v>
      </c>
      <c r="C113" s="232" t="s">
        <v>316</v>
      </c>
      <c r="D113" s="111"/>
      <c r="F113" s="105"/>
      <c r="G113" s="105"/>
      <c r="H113" s="105"/>
      <c r="I113" s="105"/>
      <c r="J113" s="105"/>
      <c r="L113" s="38"/>
      <c r="M113" s="38"/>
      <c r="N113" s="38"/>
    </row>
    <row r="114" spans="1:14" ht="45" customHeight="1">
      <c r="A114" s="9">
        <v>113</v>
      </c>
      <c r="B114" s="7">
        <v>12613</v>
      </c>
      <c r="C114" s="232" t="s">
        <v>1279</v>
      </c>
      <c r="D114" s="111"/>
      <c r="F114" s="105"/>
      <c r="G114" s="105"/>
      <c r="H114" s="105"/>
      <c r="I114" s="105"/>
      <c r="J114" s="105"/>
      <c r="L114" s="38"/>
      <c r="M114" s="38"/>
      <c r="N114" s="38"/>
    </row>
    <row r="115" spans="1:14" ht="45" customHeight="1">
      <c r="A115" s="9">
        <v>114</v>
      </c>
      <c r="B115" s="7">
        <v>12614</v>
      </c>
      <c r="C115" s="232" t="s">
        <v>317</v>
      </c>
      <c r="D115" s="111"/>
      <c r="F115" s="105"/>
      <c r="G115" s="105"/>
      <c r="H115" s="105"/>
      <c r="I115" s="105"/>
      <c r="J115" s="105"/>
      <c r="L115" s="38"/>
      <c r="M115" s="38"/>
      <c r="N115" s="38"/>
    </row>
    <row r="116" spans="1:14" ht="45" customHeight="1">
      <c r="A116" s="9">
        <v>115</v>
      </c>
      <c r="B116" s="7">
        <v>12615</v>
      </c>
      <c r="C116" s="232" t="s">
        <v>318</v>
      </c>
      <c r="D116" s="111"/>
      <c r="F116" s="105"/>
      <c r="G116" s="105"/>
      <c r="H116" s="105"/>
      <c r="I116" s="105"/>
      <c r="J116" s="105"/>
      <c r="L116" s="38"/>
      <c r="M116" s="38"/>
      <c r="N116" s="38"/>
    </row>
    <row r="117" spans="1:14" ht="45" customHeight="1">
      <c r="A117" s="9">
        <v>116</v>
      </c>
      <c r="B117" s="7">
        <v>12616</v>
      </c>
      <c r="C117" s="232" t="s">
        <v>1280</v>
      </c>
      <c r="D117" s="111"/>
      <c r="F117" s="105"/>
      <c r="G117" s="105"/>
      <c r="H117" s="105"/>
      <c r="I117" s="105"/>
      <c r="J117" s="105"/>
      <c r="L117" s="38"/>
      <c r="M117" s="38"/>
      <c r="N117" s="38"/>
    </row>
    <row r="118" spans="1:14" ht="45" customHeight="1">
      <c r="A118" s="9">
        <v>117</v>
      </c>
      <c r="B118" s="7">
        <v>12617</v>
      </c>
      <c r="C118" s="232" t="s">
        <v>319</v>
      </c>
      <c r="D118" s="111"/>
      <c r="F118" s="105"/>
      <c r="G118" s="105"/>
      <c r="H118" s="105"/>
      <c r="I118" s="105"/>
      <c r="J118" s="105"/>
      <c r="L118" s="38"/>
      <c r="M118" s="38"/>
      <c r="N118" s="38"/>
    </row>
    <row r="119" spans="1:14" ht="45" customHeight="1">
      <c r="A119" s="9">
        <v>118</v>
      </c>
      <c r="B119" s="7">
        <v>12618</v>
      </c>
      <c r="C119" s="232" t="s">
        <v>1281</v>
      </c>
      <c r="D119" s="111"/>
      <c r="F119" s="105"/>
      <c r="G119" s="105"/>
      <c r="H119" s="105"/>
      <c r="I119" s="105"/>
      <c r="J119" s="105"/>
      <c r="L119" s="38"/>
      <c r="M119" s="38"/>
      <c r="N119" s="38"/>
    </row>
    <row r="120" spans="1:14" ht="45" customHeight="1">
      <c r="A120" s="9">
        <v>119</v>
      </c>
      <c r="B120" s="7">
        <v>12619</v>
      </c>
      <c r="C120" s="232" t="s">
        <v>320</v>
      </c>
      <c r="D120" s="111"/>
      <c r="F120" s="105"/>
      <c r="G120" s="105"/>
      <c r="H120" s="105"/>
      <c r="I120" s="105"/>
      <c r="J120" s="105"/>
      <c r="L120" s="38"/>
      <c r="M120" s="38"/>
      <c r="N120" s="38"/>
    </row>
    <row r="121" spans="1:14" ht="45" customHeight="1">
      <c r="A121" s="9">
        <v>120</v>
      </c>
      <c r="B121" s="7">
        <v>12620</v>
      </c>
      <c r="C121" s="232" t="s">
        <v>1282</v>
      </c>
      <c r="D121" s="111"/>
      <c r="F121" s="105"/>
      <c r="G121" s="105"/>
      <c r="H121" s="105"/>
      <c r="I121" s="105"/>
      <c r="J121" s="105"/>
      <c r="L121" s="38"/>
      <c r="M121" s="38"/>
      <c r="N121" s="38"/>
    </row>
    <row r="122" spans="1:14" ht="45" customHeight="1">
      <c r="A122" s="9">
        <v>121</v>
      </c>
      <c r="B122" s="7">
        <v>12621</v>
      </c>
      <c r="C122" s="232" t="s">
        <v>321</v>
      </c>
      <c r="D122" s="111"/>
      <c r="F122" s="105"/>
      <c r="G122" s="105"/>
      <c r="H122" s="105"/>
      <c r="I122" s="105"/>
      <c r="J122" s="105"/>
      <c r="L122" s="38"/>
      <c r="M122" s="38"/>
      <c r="N122" s="38"/>
    </row>
    <row r="123" spans="1:14" ht="45" customHeight="1">
      <c r="A123" s="9">
        <v>122</v>
      </c>
      <c r="B123" s="7">
        <v>12622</v>
      </c>
      <c r="C123" s="232" t="s">
        <v>322</v>
      </c>
      <c r="D123" s="111"/>
      <c r="F123" s="105"/>
      <c r="G123" s="105"/>
      <c r="H123" s="105"/>
      <c r="I123" s="105"/>
      <c r="J123" s="105"/>
      <c r="L123" s="38"/>
      <c r="M123" s="38"/>
      <c r="N123" s="38"/>
    </row>
    <row r="124" spans="1:14" ht="45" customHeight="1">
      <c r="A124" s="9">
        <v>123</v>
      </c>
      <c r="B124" s="7">
        <v>12623</v>
      </c>
      <c r="C124" s="272" t="s">
        <v>1283</v>
      </c>
      <c r="D124" s="111"/>
      <c r="F124" s="105"/>
      <c r="G124" s="105"/>
      <c r="H124" s="105"/>
      <c r="I124" s="105"/>
      <c r="J124" s="105"/>
      <c r="L124" s="38"/>
      <c r="M124" s="38"/>
      <c r="N124" s="38"/>
    </row>
    <row r="125" spans="1:14" ht="45" customHeight="1">
      <c r="A125" s="9">
        <v>124</v>
      </c>
      <c r="B125" s="7">
        <v>12624</v>
      </c>
      <c r="C125" s="272" t="s">
        <v>1284</v>
      </c>
      <c r="D125" s="111"/>
      <c r="F125" s="105"/>
      <c r="G125" s="105"/>
      <c r="H125" s="105"/>
      <c r="I125" s="105"/>
      <c r="J125" s="105"/>
      <c r="L125" s="38"/>
      <c r="M125" s="38"/>
      <c r="N125" s="38"/>
    </row>
    <row r="126" spans="1:14" ht="45" customHeight="1">
      <c r="A126" s="9">
        <v>125</v>
      </c>
      <c r="B126" s="7">
        <v>12625</v>
      </c>
      <c r="C126" s="272" t="s">
        <v>323</v>
      </c>
      <c r="D126" s="111"/>
      <c r="F126" s="105"/>
      <c r="G126" s="105"/>
      <c r="H126" s="105"/>
      <c r="I126" s="105"/>
      <c r="J126" s="105"/>
      <c r="L126" s="38"/>
      <c r="M126" s="38"/>
      <c r="N126" s="38"/>
    </row>
    <row r="127" spans="1:14" ht="45" customHeight="1">
      <c r="A127" s="9">
        <v>126</v>
      </c>
      <c r="B127" s="7">
        <v>12626</v>
      </c>
      <c r="C127" s="272" t="s">
        <v>324</v>
      </c>
      <c r="D127" s="111"/>
      <c r="F127" s="105"/>
      <c r="G127" s="105"/>
      <c r="H127" s="105"/>
      <c r="I127" s="105"/>
      <c r="J127" s="105"/>
      <c r="L127" s="38"/>
      <c r="M127" s="38"/>
      <c r="N127" s="38"/>
    </row>
    <row r="128" spans="1:14" ht="45" customHeight="1">
      <c r="A128" s="9">
        <v>127</v>
      </c>
      <c r="B128" s="7">
        <v>12627</v>
      </c>
      <c r="C128" s="232" t="s">
        <v>325</v>
      </c>
      <c r="D128" s="111"/>
      <c r="F128" s="105"/>
      <c r="G128" s="105"/>
      <c r="H128" s="105"/>
      <c r="I128" s="105"/>
      <c r="J128" s="105"/>
      <c r="L128" s="38"/>
      <c r="M128" s="38"/>
      <c r="N128" s="38"/>
    </row>
    <row r="129" spans="1:14" ht="45" customHeight="1">
      <c r="A129" s="9">
        <v>128</v>
      </c>
      <c r="B129" s="7">
        <v>12628</v>
      </c>
      <c r="C129" s="232" t="s">
        <v>326</v>
      </c>
      <c r="D129" s="111"/>
      <c r="F129" s="105"/>
      <c r="G129" s="105"/>
      <c r="H129" s="105"/>
      <c r="I129" s="105"/>
      <c r="J129" s="105"/>
      <c r="L129" s="38"/>
      <c r="M129" s="38"/>
      <c r="N129" s="38"/>
    </row>
    <row r="130" spans="1:14" ht="45" customHeight="1">
      <c r="A130" s="9">
        <v>129</v>
      </c>
      <c r="B130" s="7">
        <v>12629</v>
      </c>
      <c r="C130" s="232" t="s">
        <v>1285</v>
      </c>
      <c r="D130" s="111"/>
      <c r="F130" s="105"/>
      <c r="G130" s="105"/>
      <c r="H130" s="105"/>
      <c r="I130" s="105"/>
      <c r="J130" s="105"/>
      <c r="L130" s="38"/>
      <c r="M130" s="38"/>
      <c r="N130" s="38"/>
    </row>
    <row r="131" spans="1:14" ht="45" customHeight="1">
      <c r="A131" s="9">
        <v>130</v>
      </c>
      <c r="B131" s="7">
        <v>12630</v>
      </c>
      <c r="C131" s="232" t="s">
        <v>1286</v>
      </c>
      <c r="D131" s="111"/>
      <c r="E131" s="66"/>
      <c r="F131" s="105"/>
      <c r="G131" s="105"/>
      <c r="H131" s="105"/>
      <c r="I131" s="105"/>
      <c r="J131" s="105"/>
      <c r="K131" s="120"/>
      <c r="L131" s="38"/>
      <c r="M131" s="38"/>
      <c r="N131" s="38"/>
    </row>
    <row r="132" spans="1:14" ht="45" customHeight="1">
      <c r="A132" s="9">
        <v>131</v>
      </c>
      <c r="B132" s="7">
        <v>12631</v>
      </c>
      <c r="C132" s="269" t="s">
        <v>1287</v>
      </c>
      <c r="D132" s="111"/>
      <c r="E132" s="66"/>
      <c r="F132" s="105"/>
      <c r="G132" s="105"/>
      <c r="H132" s="105"/>
      <c r="I132" s="105"/>
      <c r="J132" s="105"/>
      <c r="K132" s="120"/>
      <c r="L132" s="38"/>
      <c r="M132" s="38"/>
      <c r="N132" s="38"/>
    </row>
    <row r="133" spans="1:14" ht="45" customHeight="1">
      <c r="A133" s="9">
        <v>132</v>
      </c>
      <c r="B133" s="7">
        <v>12632</v>
      </c>
      <c r="C133" s="232" t="s">
        <v>327</v>
      </c>
      <c r="D133" s="111"/>
      <c r="E133" s="66"/>
      <c r="F133" s="105"/>
      <c r="G133" s="105"/>
      <c r="H133" s="105"/>
      <c r="I133" s="105"/>
      <c r="J133" s="105"/>
      <c r="K133" s="120"/>
      <c r="L133" s="38"/>
      <c r="M133" s="38"/>
      <c r="N133" s="38"/>
    </row>
    <row r="134" spans="1:14" ht="45" customHeight="1">
      <c r="A134" s="9">
        <v>133</v>
      </c>
      <c r="B134" s="7">
        <v>12633</v>
      </c>
      <c r="C134" s="241" t="s">
        <v>1288</v>
      </c>
      <c r="D134" s="111"/>
      <c r="E134" s="66"/>
      <c r="F134" s="105"/>
      <c r="G134" s="105"/>
      <c r="H134" s="105"/>
      <c r="I134" s="105"/>
      <c r="J134" s="105"/>
      <c r="K134" s="120"/>
      <c r="L134" s="38"/>
      <c r="M134" s="38"/>
      <c r="N134" s="38"/>
    </row>
    <row r="135" spans="1:14" ht="45" customHeight="1">
      <c r="A135" s="9">
        <v>134</v>
      </c>
      <c r="B135" s="7">
        <v>12634</v>
      </c>
      <c r="C135" s="232" t="s">
        <v>1289</v>
      </c>
      <c r="D135" s="111"/>
      <c r="E135" s="66"/>
      <c r="F135" s="105"/>
      <c r="G135" s="105"/>
      <c r="H135" s="105"/>
      <c r="I135" s="105"/>
      <c r="J135" s="105"/>
      <c r="K135" s="120"/>
      <c r="L135" s="38"/>
      <c r="M135" s="38"/>
      <c r="N135" s="38"/>
    </row>
    <row r="136" spans="1:14" ht="45" customHeight="1">
      <c r="A136" s="9">
        <v>135</v>
      </c>
      <c r="B136" s="7">
        <v>12635</v>
      </c>
      <c r="C136" s="232" t="s">
        <v>1290</v>
      </c>
      <c r="D136" s="111"/>
      <c r="E136" s="66"/>
      <c r="F136" s="105"/>
      <c r="G136" s="105"/>
      <c r="H136" s="105"/>
      <c r="I136" s="105"/>
      <c r="J136" s="105"/>
      <c r="K136" s="120"/>
      <c r="L136" s="38"/>
      <c r="M136" s="38"/>
      <c r="N136" s="38"/>
    </row>
    <row r="137" spans="1:14" ht="45" customHeight="1">
      <c r="A137" s="9">
        <v>136</v>
      </c>
      <c r="B137" s="7">
        <v>12636</v>
      </c>
      <c r="C137" s="232" t="s">
        <v>1291</v>
      </c>
      <c r="D137" s="111"/>
      <c r="E137" s="66"/>
      <c r="F137" s="105"/>
      <c r="G137" s="105"/>
      <c r="H137" s="105"/>
      <c r="I137" s="105"/>
      <c r="J137" s="105"/>
      <c r="K137" s="120"/>
      <c r="L137" s="38"/>
      <c r="M137" s="38"/>
      <c r="N137" s="38"/>
    </row>
    <row r="138" spans="1:14" ht="45" customHeight="1">
      <c r="A138" s="9">
        <v>137</v>
      </c>
      <c r="B138" s="7">
        <v>12637</v>
      </c>
      <c r="C138" s="256" t="s">
        <v>328</v>
      </c>
      <c r="D138" s="111"/>
      <c r="E138" s="66"/>
      <c r="F138" s="105"/>
      <c r="G138" s="105"/>
      <c r="H138" s="105"/>
      <c r="I138" s="105"/>
      <c r="J138" s="105"/>
      <c r="K138" s="120" t="s">
        <v>329</v>
      </c>
      <c r="L138" s="38"/>
      <c r="M138" s="38"/>
      <c r="N138" s="38"/>
    </row>
    <row r="139" spans="1:14" ht="45" customHeight="1">
      <c r="A139" s="9">
        <v>138</v>
      </c>
      <c r="B139" s="7">
        <v>12638</v>
      </c>
      <c r="C139" s="232" t="s">
        <v>1292</v>
      </c>
      <c r="D139" s="111"/>
      <c r="E139" s="66"/>
      <c r="F139" s="105"/>
      <c r="G139" s="105"/>
      <c r="H139" s="105"/>
      <c r="I139" s="105"/>
      <c r="J139" s="105"/>
      <c r="K139" s="120"/>
      <c r="L139" s="38"/>
      <c r="M139" s="38"/>
      <c r="N139" s="38"/>
    </row>
    <row r="140" spans="1:14" ht="45" customHeight="1">
      <c r="A140" s="9">
        <v>139</v>
      </c>
      <c r="B140" s="7">
        <v>12639</v>
      </c>
      <c r="C140" s="232" t="s">
        <v>330</v>
      </c>
      <c r="D140" s="111"/>
      <c r="E140" s="66"/>
      <c r="F140" s="105"/>
      <c r="G140" s="105"/>
      <c r="H140" s="105"/>
      <c r="I140" s="105"/>
      <c r="J140" s="105"/>
      <c r="K140" s="120"/>
      <c r="L140" s="38"/>
      <c r="M140" s="38"/>
      <c r="N140" s="38"/>
    </row>
    <row r="141" spans="1:14" ht="45" customHeight="1">
      <c r="A141" s="9">
        <v>140</v>
      </c>
      <c r="B141" s="7">
        <v>12640</v>
      </c>
      <c r="C141" s="232" t="s">
        <v>331</v>
      </c>
      <c r="D141" s="111"/>
      <c r="E141" s="66"/>
      <c r="F141" s="105"/>
      <c r="G141" s="105"/>
      <c r="H141" s="105"/>
      <c r="I141" s="105"/>
      <c r="J141" s="105"/>
      <c r="L141" s="38"/>
      <c r="M141" s="38"/>
      <c r="N141" s="38"/>
    </row>
    <row r="142" spans="1:14" ht="45" customHeight="1">
      <c r="A142" s="9">
        <v>141</v>
      </c>
      <c r="B142" s="7">
        <v>12641</v>
      </c>
      <c r="C142" s="241" t="s">
        <v>1293</v>
      </c>
      <c r="D142" s="111"/>
      <c r="E142" s="66"/>
      <c r="F142" s="105"/>
      <c r="G142" s="105"/>
      <c r="H142" s="105"/>
      <c r="I142" s="105"/>
      <c r="J142" s="105"/>
      <c r="K142" s="120"/>
      <c r="L142" s="38"/>
      <c r="M142" s="38"/>
      <c r="N142" s="38"/>
    </row>
    <row r="143" spans="1:14" ht="45" customHeight="1">
      <c r="A143" s="9">
        <v>142</v>
      </c>
      <c r="B143" s="7">
        <v>12642</v>
      </c>
      <c r="C143" s="232" t="s">
        <v>1294</v>
      </c>
      <c r="D143" s="111"/>
      <c r="E143" s="66"/>
      <c r="F143" s="105"/>
      <c r="G143" s="105"/>
      <c r="H143" s="105"/>
      <c r="I143" s="105"/>
      <c r="J143" s="105"/>
      <c r="K143" s="120"/>
      <c r="L143" s="38"/>
      <c r="M143" s="38"/>
      <c r="N143" s="38"/>
    </row>
    <row r="144" spans="1:14" ht="45" customHeight="1">
      <c r="A144" s="9">
        <v>143</v>
      </c>
      <c r="B144" s="7">
        <v>12643</v>
      </c>
      <c r="C144" s="232" t="s">
        <v>332</v>
      </c>
      <c r="D144" s="111"/>
      <c r="E144" s="66"/>
      <c r="F144" s="105"/>
      <c r="G144" s="105"/>
      <c r="H144" s="105"/>
      <c r="I144" s="105"/>
      <c r="J144" s="105"/>
      <c r="K144" s="120"/>
      <c r="L144" s="38"/>
      <c r="M144" s="38"/>
      <c r="N144" s="38"/>
    </row>
    <row r="145" spans="1:14" ht="45" customHeight="1">
      <c r="A145" s="9">
        <v>144</v>
      </c>
      <c r="B145" s="7">
        <v>12644</v>
      </c>
      <c r="C145" s="232" t="s">
        <v>333</v>
      </c>
      <c r="D145" s="111"/>
      <c r="E145" s="66"/>
      <c r="F145" s="105"/>
      <c r="G145" s="105"/>
      <c r="H145" s="105"/>
      <c r="I145" s="105"/>
      <c r="J145" s="105"/>
      <c r="K145" s="120"/>
      <c r="L145" s="38"/>
      <c r="M145" s="38"/>
      <c r="N145" s="38"/>
    </row>
    <row r="146" spans="1:14" ht="45" customHeight="1">
      <c r="A146" s="9">
        <v>145</v>
      </c>
      <c r="B146" s="7">
        <v>12645</v>
      </c>
      <c r="C146" s="232" t="s">
        <v>1295</v>
      </c>
      <c r="D146" s="111"/>
      <c r="F146" s="105"/>
      <c r="G146" s="105"/>
      <c r="H146" s="105"/>
      <c r="I146" s="105"/>
      <c r="J146" s="105"/>
      <c r="L146" s="38"/>
      <c r="M146" s="38"/>
      <c r="N146" s="38"/>
    </row>
    <row r="147" spans="1:14" ht="45" customHeight="1">
      <c r="A147" s="9">
        <v>146</v>
      </c>
      <c r="B147" s="7">
        <v>12646</v>
      </c>
      <c r="C147" s="232" t="s">
        <v>1296</v>
      </c>
      <c r="D147" s="111"/>
      <c r="F147" s="105"/>
      <c r="G147" s="105"/>
      <c r="H147" s="105"/>
      <c r="I147" s="105"/>
      <c r="J147" s="105"/>
      <c r="L147" s="38"/>
      <c r="M147" s="38"/>
      <c r="N147" s="38"/>
    </row>
    <row r="148" spans="1:14" ht="45" customHeight="1">
      <c r="A148" s="9">
        <v>147</v>
      </c>
      <c r="B148" s="7">
        <v>12647</v>
      </c>
      <c r="C148" s="232" t="s">
        <v>1297</v>
      </c>
      <c r="D148" s="111"/>
      <c r="F148" s="105"/>
      <c r="G148" s="105"/>
      <c r="H148" s="105"/>
      <c r="I148" s="105"/>
      <c r="J148" s="105"/>
      <c r="L148" s="38"/>
      <c r="M148" s="38"/>
      <c r="N148" s="38"/>
    </row>
    <row r="149" spans="1:14" ht="45" customHeight="1">
      <c r="A149" s="9">
        <v>148</v>
      </c>
      <c r="B149" s="7">
        <v>12648</v>
      </c>
      <c r="C149" s="232" t="s">
        <v>1298</v>
      </c>
      <c r="D149" s="111"/>
      <c r="F149" s="105"/>
      <c r="G149" s="105"/>
      <c r="H149" s="105"/>
      <c r="I149" s="105"/>
      <c r="J149" s="105"/>
      <c r="L149" s="38"/>
      <c r="M149" s="38"/>
      <c r="N149" s="38"/>
    </row>
    <row r="150" spans="1:14" ht="45" customHeight="1">
      <c r="A150" s="9">
        <v>149</v>
      </c>
      <c r="B150" s="7">
        <v>12649</v>
      </c>
      <c r="C150" s="232" t="s">
        <v>1299</v>
      </c>
      <c r="D150" s="111"/>
      <c r="F150" s="105"/>
      <c r="G150" s="105"/>
      <c r="H150" s="105"/>
      <c r="I150" s="105"/>
      <c r="J150" s="105"/>
      <c r="L150" s="38"/>
      <c r="M150" s="38"/>
      <c r="N150" s="38"/>
    </row>
    <row r="151" spans="1:14" ht="45" customHeight="1">
      <c r="A151" s="9">
        <v>150</v>
      </c>
      <c r="B151" s="7">
        <v>12650</v>
      </c>
      <c r="C151" s="232" t="s">
        <v>1300</v>
      </c>
      <c r="D151" s="111"/>
      <c r="F151" s="105"/>
      <c r="G151" s="105"/>
      <c r="H151" s="105"/>
      <c r="I151" s="105"/>
      <c r="J151" s="105"/>
      <c r="L151" s="38"/>
      <c r="M151" s="38"/>
      <c r="N151" s="38"/>
    </row>
    <row r="152" spans="1:14" ht="45" customHeight="1">
      <c r="A152" s="9">
        <v>151</v>
      </c>
      <c r="B152" s="7">
        <v>12651</v>
      </c>
      <c r="C152" s="232" t="s">
        <v>1301</v>
      </c>
      <c r="D152" s="111"/>
      <c r="F152" s="105"/>
      <c r="G152" s="105"/>
      <c r="H152" s="105"/>
      <c r="I152" s="105"/>
      <c r="J152" s="105"/>
      <c r="L152" s="38"/>
      <c r="M152" s="38"/>
      <c r="N152" s="38"/>
    </row>
    <row r="153" spans="1:14" ht="45" customHeight="1">
      <c r="A153" s="9">
        <v>152</v>
      </c>
      <c r="B153" s="7">
        <v>12652</v>
      </c>
      <c r="C153" s="232" t="s">
        <v>334</v>
      </c>
      <c r="D153" s="111"/>
      <c r="F153" s="105"/>
      <c r="G153" s="105"/>
      <c r="H153" s="105"/>
      <c r="I153" s="105"/>
      <c r="J153" s="105"/>
      <c r="L153" s="38"/>
      <c r="M153" s="38"/>
      <c r="N153" s="38"/>
    </row>
    <row r="154" spans="1:14" ht="45" customHeight="1">
      <c r="A154" s="9">
        <v>153</v>
      </c>
      <c r="B154" s="7">
        <v>12653</v>
      </c>
      <c r="C154" s="232" t="s">
        <v>1302</v>
      </c>
      <c r="D154" s="111"/>
      <c r="F154" s="105"/>
      <c r="G154" s="105"/>
      <c r="H154" s="105"/>
      <c r="I154" s="105"/>
      <c r="J154" s="105"/>
      <c r="K154" s="120" t="s">
        <v>329</v>
      </c>
      <c r="L154" s="38"/>
      <c r="M154" s="38"/>
      <c r="N154" s="38"/>
    </row>
    <row r="155" spans="1:14" ht="45" customHeight="1">
      <c r="A155" s="9">
        <v>154</v>
      </c>
      <c r="B155" s="7">
        <v>12654</v>
      </c>
      <c r="C155" s="232" t="s">
        <v>1303</v>
      </c>
      <c r="D155" s="111"/>
      <c r="F155" s="105"/>
      <c r="G155" s="105"/>
      <c r="H155" s="105"/>
      <c r="I155" s="105"/>
      <c r="J155" s="105"/>
      <c r="L155" s="38"/>
      <c r="M155" s="38"/>
      <c r="N155" s="38"/>
    </row>
    <row r="156" spans="1:14" ht="45" customHeight="1">
      <c r="A156" s="9">
        <v>155</v>
      </c>
      <c r="B156" s="7">
        <v>12655</v>
      </c>
      <c r="C156" s="232" t="s">
        <v>335</v>
      </c>
      <c r="D156" s="111"/>
      <c r="F156" s="105"/>
      <c r="G156" s="105"/>
      <c r="H156" s="105"/>
      <c r="I156" s="105"/>
      <c r="J156" s="105"/>
      <c r="L156" s="38"/>
      <c r="M156" s="38"/>
      <c r="N156" s="38"/>
    </row>
    <row r="157" spans="1:14" ht="45" customHeight="1">
      <c r="A157" s="9">
        <v>156</v>
      </c>
      <c r="B157" s="7">
        <v>12656</v>
      </c>
      <c r="C157" s="232" t="s">
        <v>336</v>
      </c>
      <c r="D157" s="111"/>
      <c r="F157" s="105"/>
      <c r="G157" s="105"/>
      <c r="H157" s="105"/>
      <c r="I157" s="105"/>
      <c r="J157" s="105"/>
      <c r="K157" s="119" t="s">
        <v>144</v>
      </c>
      <c r="L157" s="38"/>
      <c r="M157" s="38"/>
      <c r="N157" s="38"/>
    </row>
    <row r="158" spans="1:14" ht="45" customHeight="1">
      <c r="A158" s="9">
        <v>157</v>
      </c>
      <c r="B158" s="7">
        <v>12657</v>
      </c>
      <c r="C158" s="232" t="s">
        <v>1439</v>
      </c>
      <c r="D158" s="111"/>
      <c r="F158" s="105"/>
      <c r="G158" s="105"/>
      <c r="H158" s="105"/>
      <c r="I158" s="105"/>
      <c r="J158" s="105"/>
      <c r="L158" s="38"/>
      <c r="M158" s="38"/>
      <c r="N158" s="38"/>
    </row>
    <row r="159" spans="1:14" ht="45" customHeight="1">
      <c r="A159" s="9">
        <v>158</v>
      </c>
      <c r="B159" s="7">
        <v>12658</v>
      </c>
      <c r="C159" s="232" t="s">
        <v>1304</v>
      </c>
      <c r="D159" s="111"/>
      <c r="F159" s="105"/>
      <c r="G159" s="105"/>
      <c r="H159" s="105"/>
      <c r="I159" s="105"/>
      <c r="J159" s="105"/>
      <c r="L159" s="38"/>
      <c r="M159" s="38"/>
      <c r="N159" s="38"/>
    </row>
    <row r="160" spans="1:14" ht="45" customHeight="1">
      <c r="A160" s="9">
        <v>159</v>
      </c>
      <c r="B160" s="7">
        <v>12659</v>
      </c>
      <c r="C160" s="232" t="s">
        <v>337</v>
      </c>
      <c r="D160" s="111"/>
      <c r="F160" s="105"/>
      <c r="G160" s="105"/>
      <c r="H160" s="105"/>
      <c r="I160" s="105"/>
      <c r="J160" s="105"/>
      <c r="L160" s="38"/>
      <c r="M160" s="38"/>
      <c r="N160" s="38"/>
    </row>
    <row r="161" spans="1:14" ht="45" customHeight="1">
      <c r="A161" s="9">
        <v>160</v>
      </c>
      <c r="B161" s="7">
        <v>12660</v>
      </c>
      <c r="C161" s="232" t="s">
        <v>1305</v>
      </c>
      <c r="D161" s="111"/>
      <c r="F161" s="105"/>
      <c r="G161" s="105"/>
      <c r="H161" s="105"/>
      <c r="I161" s="105"/>
      <c r="J161" s="105"/>
      <c r="L161" s="38"/>
      <c r="M161" s="38"/>
      <c r="N161" s="38"/>
    </row>
    <row r="162" spans="1:14" ht="45" customHeight="1">
      <c r="A162" s="9">
        <v>161</v>
      </c>
      <c r="B162" s="7">
        <v>12661</v>
      </c>
      <c r="C162" s="232" t="s">
        <v>1306</v>
      </c>
      <c r="D162" s="111"/>
      <c r="F162" s="105"/>
      <c r="G162" s="105"/>
      <c r="H162" s="105"/>
      <c r="I162" s="105"/>
      <c r="J162" s="105"/>
      <c r="L162" s="38"/>
      <c r="M162" s="38"/>
      <c r="N162" s="38"/>
    </row>
    <row r="163" spans="1:14" ht="45" customHeight="1">
      <c r="A163" s="9">
        <v>162</v>
      </c>
      <c r="B163" s="7">
        <v>12662</v>
      </c>
      <c r="C163" s="232" t="s">
        <v>338</v>
      </c>
      <c r="D163" s="111"/>
      <c r="F163" s="105"/>
      <c r="G163" s="105"/>
      <c r="H163" s="105"/>
      <c r="I163" s="105"/>
      <c r="J163" s="105"/>
      <c r="L163" s="38"/>
      <c r="M163" s="38"/>
      <c r="N163" s="38"/>
    </row>
    <row r="164" spans="1:14" ht="45" customHeight="1">
      <c r="A164" s="9">
        <v>163</v>
      </c>
      <c r="B164" s="7">
        <v>12663</v>
      </c>
      <c r="C164" s="232" t="s">
        <v>339</v>
      </c>
      <c r="D164" s="111"/>
      <c r="F164" s="105"/>
      <c r="G164" s="105"/>
      <c r="H164" s="105"/>
      <c r="I164" s="105"/>
      <c r="J164" s="105"/>
      <c r="L164" s="38"/>
      <c r="M164" s="38"/>
      <c r="N164" s="38"/>
    </row>
    <row r="165" spans="1:14" ht="45" customHeight="1">
      <c r="A165" s="9">
        <v>164</v>
      </c>
      <c r="B165" s="7">
        <v>12664</v>
      </c>
      <c r="C165" s="232" t="s">
        <v>340</v>
      </c>
      <c r="D165" s="111"/>
      <c r="F165" s="105"/>
      <c r="G165" s="105"/>
      <c r="H165" s="105"/>
      <c r="I165" s="105"/>
      <c r="J165" s="105"/>
      <c r="L165" s="38"/>
      <c r="M165" s="38"/>
      <c r="N165" s="38"/>
    </row>
    <row r="166" spans="1:14" ht="45" customHeight="1">
      <c r="A166" s="9">
        <v>165</v>
      </c>
      <c r="B166" s="7">
        <v>12665</v>
      </c>
      <c r="C166" s="232" t="s">
        <v>341</v>
      </c>
      <c r="D166" s="111"/>
      <c r="F166" s="105"/>
      <c r="G166" s="105"/>
      <c r="H166" s="105"/>
      <c r="I166" s="105"/>
      <c r="J166" s="105"/>
      <c r="K166" s="119" t="s">
        <v>342</v>
      </c>
      <c r="L166" s="38"/>
      <c r="M166" s="38"/>
      <c r="N166" s="38"/>
    </row>
    <row r="167" spans="1:14" ht="45" customHeight="1">
      <c r="A167" s="9">
        <v>166</v>
      </c>
      <c r="B167" s="7">
        <v>12666</v>
      </c>
      <c r="C167" s="232" t="s">
        <v>343</v>
      </c>
      <c r="D167" s="111"/>
      <c r="F167" s="105"/>
      <c r="G167" s="105"/>
      <c r="H167" s="105"/>
      <c r="I167" s="105"/>
      <c r="J167" s="105"/>
      <c r="L167" s="38"/>
      <c r="M167" s="38"/>
      <c r="N167" s="38"/>
    </row>
    <row r="168" spans="1:14" ht="45" customHeight="1">
      <c r="A168" s="9">
        <v>167</v>
      </c>
      <c r="B168" s="7">
        <v>12667</v>
      </c>
      <c r="C168" s="232" t="s">
        <v>1307</v>
      </c>
      <c r="D168" s="111"/>
      <c r="F168" s="105"/>
      <c r="G168" s="105"/>
      <c r="H168" s="105"/>
      <c r="I168" s="105"/>
      <c r="J168" s="105"/>
      <c r="L168" s="38"/>
      <c r="M168" s="38"/>
      <c r="N168" s="38"/>
    </row>
    <row r="169" spans="1:14" ht="45" customHeight="1">
      <c r="A169" s="9">
        <v>168</v>
      </c>
      <c r="B169" s="7">
        <v>12668</v>
      </c>
      <c r="C169" s="232" t="s">
        <v>344</v>
      </c>
      <c r="D169" s="111"/>
      <c r="F169" s="105"/>
      <c r="G169" s="105"/>
      <c r="H169" s="105"/>
      <c r="I169" s="105"/>
      <c r="J169" s="105"/>
      <c r="L169" s="38"/>
      <c r="M169" s="38"/>
      <c r="N169" s="38"/>
    </row>
    <row r="170" spans="1:14" ht="45" customHeight="1">
      <c r="A170" s="9">
        <v>169</v>
      </c>
      <c r="B170" s="7">
        <v>12669</v>
      </c>
      <c r="C170" s="232" t="s">
        <v>345</v>
      </c>
      <c r="D170" s="111"/>
      <c r="F170" s="105"/>
      <c r="G170" s="105"/>
      <c r="H170" s="105"/>
      <c r="I170" s="105"/>
      <c r="J170" s="105"/>
      <c r="L170" s="38"/>
      <c r="M170" s="38"/>
      <c r="N170" s="38"/>
    </row>
    <row r="171" spans="1:14" ht="45" customHeight="1">
      <c r="A171" s="9">
        <v>170</v>
      </c>
      <c r="B171" s="7">
        <v>12670</v>
      </c>
      <c r="C171" s="232" t="s">
        <v>346</v>
      </c>
      <c r="D171" s="111"/>
      <c r="F171" s="105"/>
      <c r="G171" s="105"/>
      <c r="H171" s="105"/>
      <c r="I171" s="105"/>
      <c r="J171" s="105"/>
      <c r="L171" s="38"/>
      <c r="M171" s="38"/>
      <c r="N171" s="38"/>
    </row>
    <row r="172" spans="1:14" ht="45" customHeight="1">
      <c r="A172" s="9">
        <v>171</v>
      </c>
      <c r="B172" s="7">
        <v>12671</v>
      </c>
      <c r="C172" s="232" t="s">
        <v>347</v>
      </c>
      <c r="D172" s="111"/>
      <c r="F172" s="105"/>
      <c r="G172" s="105"/>
      <c r="H172" s="105"/>
      <c r="I172" s="105"/>
      <c r="J172" s="105"/>
      <c r="L172" s="38"/>
      <c r="M172" s="38"/>
      <c r="N172" s="38"/>
    </row>
    <row r="173" spans="1:14" ht="45" customHeight="1">
      <c r="A173" s="9">
        <v>172</v>
      </c>
      <c r="B173" s="7">
        <v>12672</v>
      </c>
      <c r="C173" s="232" t="s">
        <v>1308</v>
      </c>
      <c r="D173" s="111"/>
      <c r="F173" s="105"/>
      <c r="G173" s="105"/>
      <c r="H173" s="105"/>
      <c r="I173" s="105"/>
      <c r="J173" s="105"/>
      <c r="L173" s="38"/>
      <c r="M173" s="38"/>
      <c r="N173" s="38"/>
    </row>
    <row r="174" spans="1:14" ht="45" customHeight="1">
      <c r="A174" s="9">
        <v>173</v>
      </c>
      <c r="B174" s="7">
        <v>12673</v>
      </c>
      <c r="C174" s="232" t="s">
        <v>1309</v>
      </c>
      <c r="D174" s="111"/>
      <c r="F174" s="105"/>
      <c r="G174" s="105"/>
      <c r="H174" s="105"/>
      <c r="I174" s="105"/>
      <c r="J174" s="105"/>
      <c r="L174" s="38"/>
      <c r="M174" s="38"/>
      <c r="N174" s="38"/>
    </row>
    <row r="175" spans="1:14" ht="45" customHeight="1">
      <c r="A175" s="9">
        <v>174</v>
      </c>
      <c r="B175" s="7">
        <v>12674</v>
      </c>
      <c r="C175" s="269" t="s">
        <v>348</v>
      </c>
      <c r="D175" s="111"/>
      <c r="F175" s="105"/>
      <c r="G175" s="105"/>
      <c r="H175" s="105"/>
      <c r="I175" s="105"/>
      <c r="J175" s="105"/>
      <c r="L175" s="38"/>
      <c r="M175" s="38"/>
      <c r="N175" s="38"/>
    </row>
    <row r="176" spans="1:14" ht="45" customHeight="1">
      <c r="A176" s="9">
        <v>175</v>
      </c>
      <c r="B176" s="7">
        <v>12675</v>
      </c>
      <c r="C176" s="232" t="s">
        <v>349</v>
      </c>
      <c r="D176" s="111"/>
      <c r="F176" s="105"/>
      <c r="G176" s="105"/>
      <c r="H176" s="105"/>
      <c r="I176" s="105"/>
      <c r="J176" s="105"/>
      <c r="L176" s="38"/>
      <c r="M176" s="38"/>
      <c r="N176" s="38"/>
    </row>
    <row r="177" spans="1:14" ht="45" customHeight="1">
      <c r="A177" s="9">
        <v>176</v>
      </c>
      <c r="B177" s="7">
        <v>12676</v>
      </c>
      <c r="C177" s="256" t="s">
        <v>1414</v>
      </c>
      <c r="D177" s="111"/>
      <c r="F177" s="105"/>
      <c r="G177" s="105"/>
      <c r="H177" s="105"/>
      <c r="I177" s="105"/>
      <c r="J177" s="105"/>
      <c r="L177" s="38"/>
      <c r="M177" s="38"/>
      <c r="N177" s="38"/>
    </row>
    <row r="178" spans="1:14" ht="45" customHeight="1">
      <c r="A178" s="9">
        <v>177</v>
      </c>
      <c r="B178" s="7">
        <v>12677</v>
      </c>
      <c r="C178" s="232" t="s">
        <v>350</v>
      </c>
      <c r="D178" s="111"/>
      <c r="F178" s="105"/>
      <c r="G178" s="105"/>
      <c r="H178" s="105"/>
      <c r="I178" s="105"/>
      <c r="J178" s="105"/>
      <c r="L178" s="38"/>
      <c r="M178" s="38"/>
      <c r="N178" s="38"/>
    </row>
    <row r="179" spans="1:14" ht="45" customHeight="1">
      <c r="A179" s="9">
        <v>178</v>
      </c>
      <c r="B179" s="7">
        <v>12678</v>
      </c>
      <c r="C179" s="232" t="s">
        <v>1310</v>
      </c>
      <c r="D179" s="111"/>
      <c r="F179" s="105"/>
      <c r="G179" s="105"/>
      <c r="H179" s="105"/>
      <c r="I179" s="105"/>
      <c r="J179" s="105"/>
      <c r="L179" s="38"/>
      <c r="M179" s="38"/>
      <c r="N179" s="38"/>
    </row>
    <row r="180" spans="1:14" ht="45" customHeight="1">
      <c r="A180" s="9">
        <v>179</v>
      </c>
      <c r="B180" s="7">
        <v>12679</v>
      </c>
      <c r="C180" s="232" t="s">
        <v>1311</v>
      </c>
      <c r="D180" s="111"/>
      <c r="F180" s="105"/>
      <c r="G180" s="105"/>
      <c r="H180" s="105"/>
      <c r="I180" s="105"/>
      <c r="J180" s="105"/>
      <c r="L180" s="38"/>
      <c r="M180" s="38"/>
      <c r="N180" s="38"/>
    </row>
    <row r="181" spans="1:14" ht="45" customHeight="1">
      <c r="A181" s="9">
        <v>180</v>
      </c>
      <c r="B181" s="7">
        <v>12680</v>
      </c>
      <c r="C181" s="232" t="s">
        <v>1312</v>
      </c>
      <c r="D181" s="111"/>
      <c r="F181" s="105"/>
      <c r="G181" s="105"/>
      <c r="H181" s="105"/>
      <c r="I181" s="105"/>
      <c r="J181" s="105"/>
      <c r="L181" s="38"/>
      <c r="M181" s="38"/>
      <c r="N181" s="38"/>
    </row>
    <row r="182" spans="1:14" ht="45" customHeight="1">
      <c r="A182" s="9">
        <v>181</v>
      </c>
      <c r="B182" s="7">
        <v>12681</v>
      </c>
      <c r="C182" s="232" t="s">
        <v>351</v>
      </c>
      <c r="D182" s="111"/>
      <c r="F182" s="105"/>
      <c r="G182" s="105"/>
      <c r="H182" s="105"/>
      <c r="I182" s="105"/>
      <c r="J182" s="105"/>
      <c r="L182" s="38"/>
      <c r="M182" s="38"/>
      <c r="N182" s="38"/>
    </row>
    <row r="183" spans="1:14" ht="45" customHeight="1">
      <c r="A183" s="9">
        <v>182</v>
      </c>
      <c r="B183" s="7">
        <v>12682</v>
      </c>
      <c r="C183" s="232" t="s">
        <v>352</v>
      </c>
      <c r="D183" s="111"/>
      <c r="F183" s="105"/>
      <c r="G183" s="105"/>
      <c r="H183" s="105"/>
      <c r="I183" s="105"/>
      <c r="J183" s="105"/>
      <c r="L183" s="38"/>
      <c r="M183" s="38"/>
      <c r="N183" s="38"/>
    </row>
    <row r="184" spans="1:14" ht="45" customHeight="1">
      <c r="A184" s="9">
        <v>183</v>
      </c>
      <c r="B184" s="7">
        <v>12683</v>
      </c>
      <c r="C184" s="232" t="s">
        <v>1313</v>
      </c>
      <c r="D184" s="111"/>
      <c r="E184" s="66"/>
      <c r="F184" s="105"/>
      <c r="G184" s="105"/>
      <c r="H184" s="105"/>
      <c r="I184" s="105"/>
      <c r="J184" s="105"/>
      <c r="K184" s="120"/>
      <c r="L184" s="38"/>
      <c r="M184" s="38"/>
      <c r="N184" s="38"/>
    </row>
    <row r="185" spans="1:14" ht="45" customHeight="1">
      <c r="A185" s="9">
        <v>184</v>
      </c>
      <c r="B185" s="7">
        <v>12684</v>
      </c>
      <c r="C185" s="232" t="s">
        <v>353</v>
      </c>
      <c r="D185" s="111"/>
      <c r="F185" s="105"/>
      <c r="G185" s="105"/>
      <c r="H185" s="105"/>
      <c r="I185" s="105"/>
      <c r="J185" s="105"/>
      <c r="L185" s="38"/>
      <c r="M185" s="38"/>
      <c r="N185" s="38"/>
    </row>
    <row r="186" spans="1:14" ht="45" customHeight="1">
      <c r="A186" s="9">
        <v>185</v>
      </c>
      <c r="B186" s="7">
        <v>12685</v>
      </c>
      <c r="C186" s="232" t="s">
        <v>354</v>
      </c>
      <c r="D186" s="111"/>
      <c r="F186" s="105"/>
      <c r="G186" s="105"/>
      <c r="H186" s="105"/>
      <c r="I186" s="105"/>
      <c r="J186" s="105"/>
      <c r="L186" s="38"/>
      <c r="M186" s="38"/>
      <c r="N186" s="38"/>
    </row>
    <row r="187" spans="1:14" ht="45" customHeight="1">
      <c r="A187" s="9">
        <v>186</v>
      </c>
      <c r="B187" s="7">
        <v>12686</v>
      </c>
      <c r="C187" s="232" t="s">
        <v>355</v>
      </c>
      <c r="D187" s="111"/>
      <c r="F187" s="105"/>
      <c r="G187" s="105"/>
      <c r="H187" s="105"/>
      <c r="I187" s="105"/>
      <c r="J187" s="105"/>
      <c r="L187" s="38"/>
      <c r="M187" s="38"/>
      <c r="N187" s="38"/>
    </row>
    <row r="188" spans="1:14" ht="45" customHeight="1">
      <c r="A188" s="9">
        <v>187</v>
      </c>
      <c r="B188" s="7">
        <v>12687</v>
      </c>
      <c r="C188" s="232" t="s">
        <v>356</v>
      </c>
      <c r="D188" s="111"/>
      <c r="F188" s="105"/>
      <c r="G188" s="105"/>
      <c r="H188" s="105"/>
      <c r="I188" s="105"/>
      <c r="J188" s="105"/>
      <c r="L188" s="38"/>
      <c r="M188" s="38"/>
      <c r="N188" s="38"/>
    </row>
    <row r="189" spans="1:14" ht="45" customHeight="1">
      <c r="A189" s="9">
        <v>188</v>
      </c>
      <c r="B189" s="7">
        <v>12688</v>
      </c>
      <c r="C189" s="232" t="s">
        <v>357</v>
      </c>
      <c r="D189" s="111"/>
      <c r="F189" s="105"/>
      <c r="G189" s="105"/>
      <c r="H189" s="105"/>
      <c r="I189" s="105"/>
      <c r="J189" s="105"/>
      <c r="L189" s="38"/>
      <c r="M189" s="38"/>
      <c r="N189" s="38"/>
    </row>
    <row r="190" spans="1:14" ht="45" customHeight="1">
      <c r="A190" s="9">
        <v>189</v>
      </c>
      <c r="B190" s="7">
        <v>12689</v>
      </c>
      <c r="C190" s="232" t="s">
        <v>358</v>
      </c>
      <c r="D190" s="111"/>
      <c r="F190" s="105"/>
      <c r="G190" s="105"/>
      <c r="H190" s="105"/>
      <c r="I190" s="105"/>
      <c r="J190" s="105"/>
      <c r="L190" s="38"/>
      <c r="M190" s="38"/>
      <c r="N190" s="38"/>
    </row>
    <row r="191" spans="1:14" ht="45" customHeight="1">
      <c r="A191" s="9">
        <v>190</v>
      </c>
      <c r="B191" s="7">
        <v>12690</v>
      </c>
      <c r="C191" s="232" t="s">
        <v>1314</v>
      </c>
      <c r="D191" s="111"/>
      <c r="F191" s="105"/>
      <c r="G191" s="105"/>
      <c r="H191" s="105"/>
      <c r="I191" s="105"/>
      <c r="J191" s="105"/>
      <c r="L191" s="38"/>
      <c r="M191" s="38"/>
      <c r="N191" s="38"/>
    </row>
    <row r="192" spans="1:14" ht="45" customHeight="1">
      <c r="A192" s="9">
        <v>191</v>
      </c>
      <c r="B192" s="7">
        <v>12691</v>
      </c>
      <c r="C192" s="232" t="s">
        <v>1315</v>
      </c>
      <c r="D192" s="111"/>
      <c r="F192" s="105"/>
      <c r="G192" s="105"/>
      <c r="H192" s="105"/>
      <c r="I192" s="105"/>
      <c r="J192" s="105"/>
      <c r="L192" s="38"/>
      <c r="M192" s="38"/>
      <c r="N192" s="38"/>
    </row>
    <row r="193" spans="1:14" ht="45" customHeight="1">
      <c r="A193" s="9">
        <v>192</v>
      </c>
      <c r="B193" s="7">
        <v>12692</v>
      </c>
      <c r="C193" s="232" t="s">
        <v>1316</v>
      </c>
      <c r="D193" s="111"/>
      <c r="F193" s="105"/>
      <c r="G193" s="105"/>
      <c r="H193" s="105"/>
      <c r="I193" s="105"/>
      <c r="J193" s="105"/>
      <c r="L193" s="45"/>
      <c r="M193" s="38"/>
      <c r="N193" s="38"/>
    </row>
    <row r="194" spans="1:14" ht="45" customHeight="1">
      <c r="A194" s="9">
        <v>193</v>
      </c>
      <c r="B194" s="7">
        <v>12693</v>
      </c>
      <c r="C194" s="232" t="s">
        <v>359</v>
      </c>
      <c r="D194" s="111"/>
      <c r="F194" s="105"/>
      <c r="G194" s="105"/>
      <c r="H194" s="105"/>
      <c r="I194" s="105"/>
      <c r="J194" s="105"/>
      <c r="L194" s="45"/>
      <c r="M194" s="38"/>
      <c r="N194" s="38"/>
    </row>
    <row r="195" spans="1:14" ht="45" customHeight="1">
      <c r="A195" s="9">
        <v>194</v>
      </c>
      <c r="B195" s="7">
        <v>12694</v>
      </c>
      <c r="C195" s="232" t="s">
        <v>360</v>
      </c>
      <c r="D195" s="111"/>
      <c r="F195" s="105"/>
      <c r="G195" s="105"/>
      <c r="H195" s="105"/>
      <c r="I195" s="105"/>
      <c r="J195" s="105"/>
      <c r="K195" s="118"/>
      <c r="L195" s="38"/>
      <c r="M195" s="38"/>
      <c r="N195" s="38"/>
    </row>
    <row r="196" spans="1:14" ht="45" customHeight="1">
      <c r="A196" s="9">
        <v>195</v>
      </c>
      <c r="B196" s="7">
        <v>12695</v>
      </c>
      <c r="C196" s="232" t="s">
        <v>361</v>
      </c>
      <c r="D196" s="111"/>
      <c r="F196" s="105"/>
      <c r="G196" s="105"/>
      <c r="H196" s="105"/>
      <c r="I196" s="105"/>
      <c r="J196" s="105"/>
      <c r="L196" s="38"/>
      <c r="M196" s="38"/>
      <c r="N196" s="38"/>
    </row>
    <row r="197" spans="1:14" ht="45" customHeight="1">
      <c r="A197" s="9">
        <v>196</v>
      </c>
      <c r="B197" s="7">
        <v>12696</v>
      </c>
      <c r="C197" s="232" t="s">
        <v>1317</v>
      </c>
      <c r="D197" s="111"/>
      <c r="F197" s="105"/>
      <c r="G197" s="105"/>
      <c r="H197" s="105"/>
      <c r="I197" s="105"/>
      <c r="J197" s="105"/>
      <c r="K197" s="118"/>
      <c r="L197" s="38"/>
      <c r="M197" s="38"/>
      <c r="N197" s="38"/>
    </row>
    <row r="198" spans="1:14" ht="45" customHeight="1">
      <c r="A198" s="9">
        <v>197</v>
      </c>
      <c r="B198" s="7">
        <v>12697</v>
      </c>
      <c r="C198" s="232" t="s">
        <v>362</v>
      </c>
      <c r="D198" s="111"/>
      <c r="F198" s="105"/>
      <c r="G198" s="105"/>
      <c r="H198" s="105"/>
      <c r="I198" s="105"/>
      <c r="J198" s="105"/>
      <c r="L198" s="38"/>
      <c r="M198" s="38"/>
      <c r="N198" s="38"/>
    </row>
    <row r="199" spans="1:14" ht="45" customHeight="1">
      <c r="A199" s="9">
        <v>198</v>
      </c>
      <c r="B199" s="7">
        <v>12698</v>
      </c>
      <c r="C199" s="232" t="s">
        <v>1318</v>
      </c>
      <c r="D199" s="111"/>
      <c r="F199" s="105"/>
      <c r="G199" s="105"/>
      <c r="H199" s="105"/>
      <c r="I199" s="105"/>
      <c r="J199" s="105"/>
      <c r="L199" s="38"/>
      <c r="M199" s="38"/>
      <c r="N199" s="38"/>
    </row>
    <row r="200" spans="1:14" ht="45" customHeight="1">
      <c r="A200" s="9">
        <v>199</v>
      </c>
      <c r="B200" s="7">
        <v>12699</v>
      </c>
      <c r="C200" s="232" t="s">
        <v>1319</v>
      </c>
      <c r="D200" s="111"/>
      <c r="F200" s="105"/>
      <c r="G200" s="105"/>
      <c r="H200" s="105"/>
      <c r="I200" s="105"/>
      <c r="J200" s="105"/>
      <c r="L200" s="38"/>
      <c r="M200" s="38"/>
      <c r="N200" s="38"/>
    </row>
    <row r="201" spans="1:14" ht="45" customHeight="1">
      <c r="A201" s="9">
        <v>200</v>
      </c>
      <c r="B201" s="7">
        <v>12700</v>
      </c>
      <c r="C201" s="232" t="s">
        <v>1320</v>
      </c>
      <c r="D201" s="111"/>
      <c r="F201" s="105"/>
      <c r="G201" s="105"/>
      <c r="H201" s="105"/>
      <c r="I201" s="105"/>
      <c r="J201" s="105"/>
      <c r="L201" s="38"/>
      <c r="M201" s="38"/>
      <c r="N201" s="38"/>
    </row>
    <row r="202" spans="1:14" ht="45" customHeight="1">
      <c r="A202" s="9">
        <v>201</v>
      </c>
      <c r="B202" s="7">
        <v>12701</v>
      </c>
      <c r="C202" s="232" t="s">
        <v>363</v>
      </c>
      <c r="D202" s="111"/>
      <c r="F202" s="105"/>
      <c r="G202" s="105"/>
      <c r="H202" s="105"/>
      <c r="I202" s="105"/>
      <c r="J202" s="105"/>
      <c r="K202" s="119" t="s">
        <v>256</v>
      </c>
      <c r="L202" s="38"/>
      <c r="M202" s="38"/>
      <c r="N202" s="38"/>
    </row>
    <row r="203" spans="1:14" ht="45" customHeight="1">
      <c r="A203" s="9">
        <v>202</v>
      </c>
      <c r="B203" s="7">
        <v>12702</v>
      </c>
      <c r="C203" s="232" t="s">
        <v>364</v>
      </c>
      <c r="D203" s="111"/>
      <c r="F203" s="105"/>
      <c r="G203" s="105"/>
      <c r="H203" s="105"/>
      <c r="I203" s="105"/>
      <c r="J203" s="105"/>
      <c r="L203" s="38"/>
      <c r="M203" s="38"/>
      <c r="N203" s="38"/>
    </row>
    <row r="204" spans="1:14" ht="45" customHeight="1">
      <c r="A204" s="9">
        <v>203</v>
      </c>
      <c r="B204" s="7">
        <v>12703</v>
      </c>
      <c r="C204" s="232" t="s">
        <v>365</v>
      </c>
      <c r="D204" s="111"/>
      <c r="F204" s="105"/>
      <c r="G204" s="105"/>
      <c r="H204" s="105"/>
      <c r="I204" s="105"/>
      <c r="J204" s="105"/>
      <c r="L204" s="38"/>
      <c r="M204" s="38"/>
      <c r="N204" s="38"/>
    </row>
    <row r="205" spans="1:14" ht="45" customHeight="1">
      <c r="A205" s="9">
        <v>204</v>
      </c>
      <c r="B205" s="7">
        <v>12704</v>
      </c>
      <c r="C205" s="232" t="s">
        <v>1321</v>
      </c>
      <c r="D205" s="111"/>
      <c r="F205" s="105"/>
      <c r="G205" s="105"/>
      <c r="H205" s="105"/>
      <c r="I205" s="105"/>
      <c r="J205" s="105"/>
      <c r="L205" s="38"/>
      <c r="M205" s="38"/>
      <c r="N205" s="38"/>
    </row>
    <row r="206" spans="1:14" ht="45" customHeight="1">
      <c r="A206" s="9">
        <v>205</v>
      </c>
      <c r="B206" s="7">
        <v>12705</v>
      </c>
      <c r="C206" s="232" t="s">
        <v>366</v>
      </c>
      <c r="D206" s="111"/>
      <c r="F206" s="105"/>
      <c r="G206" s="105"/>
      <c r="H206" s="105"/>
      <c r="I206" s="105"/>
      <c r="J206" s="105"/>
      <c r="L206" s="38"/>
      <c r="M206" s="38"/>
      <c r="N206" s="38"/>
    </row>
    <row r="207" spans="1:14" ht="45" customHeight="1">
      <c r="A207" s="9">
        <v>206</v>
      </c>
      <c r="B207" s="7">
        <v>12706</v>
      </c>
      <c r="C207" s="232" t="s">
        <v>367</v>
      </c>
      <c r="D207" s="111"/>
      <c r="F207" s="105"/>
      <c r="G207" s="105"/>
      <c r="H207" s="105"/>
      <c r="I207" s="105"/>
      <c r="J207" s="105"/>
      <c r="L207" s="38"/>
      <c r="M207" s="38"/>
      <c r="N207" s="38"/>
    </row>
    <row r="208" spans="1:14" ht="45" customHeight="1">
      <c r="A208" s="9">
        <v>207</v>
      </c>
      <c r="B208" s="7">
        <v>12707</v>
      </c>
      <c r="C208" s="232" t="s">
        <v>1322</v>
      </c>
      <c r="D208" s="111"/>
      <c r="F208" s="105"/>
      <c r="G208" s="105"/>
      <c r="H208" s="105"/>
      <c r="I208" s="105"/>
      <c r="J208" s="105"/>
      <c r="L208" s="38"/>
      <c r="M208" s="38"/>
      <c r="N208" s="38"/>
    </row>
    <row r="209" spans="1:14" ht="45" customHeight="1">
      <c r="A209" s="9">
        <v>208</v>
      </c>
      <c r="B209" s="7">
        <v>12708</v>
      </c>
      <c r="C209" s="232" t="s">
        <v>1323</v>
      </c>
      <c r="D209" s="111"/>
      <c r="F209" s="105"/>
      <c r="G209" s="105"/>
      <c r="H209" s="105"/>
      <c r="I209" s="105"/>
      <c r="J209" s="105"/>
      <c r="L209" s="38"/>
      <c r="M209" s="38"/>
      <c r="N209" s="38"/>
    </row>
    <row r="210" spans="1:14" ht="45" customHeight="1">
      <c r="A210" s="9">
        <v>209</v>
      </c>
      <c r="B210" s="7">
        <v>12709</v>
      </c>
      <c r="C210" s="232" t="s">
        <v>1324</v>
      </c>
      <c r="D210" s="111"/>
      <c r="F210" s="105"/>
      <c r="G210" s="105"/>
      <c r="H210" s="105"/>
      <c r="I210" s="105"/>
      <c r="J210" s="105"/>
      <c r="L210" s="38"/>
      <c r="M210" s="38"/>
      <c r="N210" s="38"/>
    </row>
    <row r="211" spans="1:14" ht="45" customHeight="1">
      <c r="A211" s="9">
        <v>210</v>
      </c>
      <c r="B211" s="7">
        <v>12710</v>
      </c>
      <c r="C211" s="232" t="s">
        <v>368</v>
      </c>
      <c r="D211" s="111"/>
      <c r="E211" s="66"/>
      <c r="F211" s="105"/>
      <c r="G211" s="105"/>
      <c r="H211" s="105"/>
      <c r="I211" s="105"/>
      <c r="J211" s="105"/>
      <c r="K211" s="120"/>
      <c r="L211" s="38"/>
      <c r="M211" s="38"/>
      <c r="N211" s="38"/>
    </row>
    <row r="212" spans="1:14" ht="45" customHeight="1">
      <c r="A212" s="9">
        <v>211</v>
      </c>
      <c r="B212" s="7">
        <v>12711</v>
      </c>
      <c r="C212" s="232" t="s">
        <v>1325</v>
      </c>
      <c r="D212" s="111"/>
      <c r="E212" s="66"/>
      <c r="F212" s="105"/>
      <c r="G212" s="105"/>
      <c r="H212" s="105"/>
      <c r="I212" s="105"/>
      <c r="J212" s="105"/>
      <c r="K212" s="120"/>
      <c r="L212" s="38"/>
      <c r="M212" s="38"/>
      <c r="N212" s="38"/>
    </row>
    <row r="213" spans="1:14" ht="45" customHeight="1">
      <c r="A213" s="9">
        <v>212</v>
      </c>
      <c r="B213" s="7">
        <v>12712</v>
      </c>
      <c r="C213" s="232" t="s">
        <v>369</v>
      </c>
      <c r="D213" s="111"/>
      <c r="E213" s="66"/>
      <c r="F213" s="105"/>
      <c r="G213" s="105"/>
      <c r="H213" s="105"/>
      <c r="I213" s="105"/>
      <c r="J213" s="105"/>
      <c r="K213" s="120"/>
      <c r="L213" s="38"/>
      <c r="M213" s="38"/>
      <c r="N213" s="38"/>
    </row>
    <row r="214" spans="1:14" ht="45" customHeight="1">
      <c r="A214" s="9">
        <v>213</v>
      </c>
      <c r="B214" s="7">
        <v>12713</v>
      </c>
      <c r="C214" s="232" t="s">
        <v>1326</v>
      </c>
      <c r="D214" s="111"/>
      <c r="E214" s="66"/>
      <c r="F214" s="105"/>
      <c r="G214" s="105"/>
      <c r="H214" s="105"/>
      <c r="I214" s="105"/>
      <c r="J214" s="105"/>
      <c r="K214" s="120"/>
      <c r="L214" s="38"/>
      <c r="M214" s="38"/>
      <c r="N214" s="38"/>
    </row>
    <row r="215" spans="1:14" ht="45" customHeight="1">
      <c r="A215" s="9">
        <v>214</v>
      </c>
      <c r="B215" s="7">
        <v>12714</v>
      </c>
      <c r="C215" s="232" t="s">
        <v>370</v>
      </c>
      <c r="D215" s="111"/>
      <c r="E215" s="66"/>
      <c r="F215" s="105"/>
      <c r="G215" s="105"/>
      <c r="H215" s="105"/>
      <c r="I215" s="105"/>
      <c r="J215" s="105"/>
      <c r="K215" s="120"/>
      <c r="L215" s="38"/>
      <c r="M215" s="38"/>
      <c r="N215" s="38"/>
    </row>
    <row r="216" spans="1:14" ht="45" customHeight="1">
      <c r="A216" s="9">
        <v>215</v>
      </c>
      <c r="B216" s="7">
        <v>12715</v>
      </c>
      <c r="C216" s="232" t="s">
        <v>371</v>
      </c>
      <c r="D216" s="111"/>
      <c r="E216" s="66"/>
      <c r="F216" s="105"/>
      <c r="G216" s="105"/>
      <c r="H216" s="105"/>
      <c r="I216" s="105"/>
      <c r="J216" s="105"/>
      <c r="L216" s="38"/>
      <c r="M216" s="38"/>
      <c r="N216" s="38"/>
    </row>
    <row r="217" spans="1:14" ht="45" customHeight="1">
      <c r="A217" s="9">
        <v>216</v>
      </c>
      <c r="B217" s="7">
        <v>12716</v>
      </c>
      <c r="C217" s="232" t="s">
        <v>1327</v>
      </c>
      <c r="D217" s="111"/>
      <c r="E217" s="66"/>
      <c r="F217" s="105"/>
      <c r="G217" s="105"/>
      <c r="H217" s="105"/>
      <c r="I217" s="105"/>
      <c r="J217" s="105"/>
      <c r="K217" s="120"/>
      <c r="L217" s="38"/>
      <c r="M217" s="38"/>
      <c r="N217" s="38"/>
    </row>
    <row r="218" spans="1:14" ht="45" customHeight="1">
      <c r="A218" s="9">
        <v>217</v>
      </c>
      <c r="B218" s="7">
        <v>12717</v>
      </c>
      <c r="C218" s="232" t="s">
        <v>372</v>
      </c>
      <c r="D218" s="111"/>
      <c r="E218" s="66"/>
      <c r="F218" s="105"/>
      <c r="G218" s="105"/>
      <c r="H218" s="105"/>
      <c r="I218" s="105"/>
      <c r="J218" s="105"/>
      <c r="L218" s="38"/>
      <c r="M218" s="38"/>
      <c r="N218" s="38"/>
    </row>
    <row r="219" spans="1:14" ht="45" customHeight="1">
      <c r="A219" s="9">
        <v>218</v>
      </c>
      <c r="B219" s="7">
        <v>12718</v>
      </c>
      <c r="C219" s="232" t="s">
        <v>1328</v>
      </c>
      <c r="D219" s="111"/>
      <c r="E219" s="66"/>
      <c r="F219" s="105"/>
      <c r="G219" s="105"/>
      <c r="H219" s="105"/>
      <c r="I219" s="105"/>
      <c r="J219" s="105"/>
      <c r="K219" s="161"/>
      <c r="L219" s="38"/>
      <c r="M219" s="38"/>
      <c r="N219" s="38"/>
    </row>
    <row r="220" spans="1:14" ht="45" customHeight="1">
      <c r="A220" s="9">
        <v>219</v>
      </c>
      <c r="B220" s="7">
        <v>12719</v>
      </c>
      <c r="C220" s="232" t="s">
        <v>1329</v>
      </c>
      <c r="D220" s="111"/>
      <c r="E220" s="66"/>
      <c r="F220" s="105"/>
      <c r="G220" s="105"/>
      <c r="H220" s="105"/>
      <c r="I220" s="105"/>
      <c r="J220" s="105"/>
      <c r="K220" s="120"/>
      <c r="L220" s="38"/>
      <c r="M220" s="38"/>
      <c r="N220" s="38"/>
    </row>
    <row r="221" spans="1:14" ht="45" customHeight="1">
      <c r="A221" s="9">
        <v>220</v>
      </c>
      <c r="B221" s="7">
        <v>12720</v>
      </c>
      <c r="C221" s="232" t="s">
        <v>373</v>
      </c>
      <c r="D221" s="111"/>
      <c r="E221" s="66"/>
      <c r="F221" s="105"/>
      <c r="G221" s="105"/>
      <c r="H221" s="105"/>
      <c r="I221" s="105"/>
      <c r="J221" s="105"/>
      <c r="K221" s="120"/>
      <c r="L221" s="38"/>
      <c r="M221" s="38"/>
      <c r="N221" s="38"/>
    </row>
    <row r="222" spans="1:14" ht="45" customHeight="1">
      <c r="A222" s="9">
        <v>221</v>
      </c>
      <c r="B222" s="7">
        <v>12721</v>
      </c>
      <c r="C222" s="232" t="s">
        <v>1330</v>
      </c>
      <c r="D222" s="111"/>
      <c r="E222" s="66"/>
      <c r="F222" s="105"/>
      <c r="G222" s="105"/>
      <c r="H222" s="105"/>
      <c r="I222" s="105"/>
      <c r="J222" s="105"/>
      <c r="K222" s="120"/>
      <c r="L222" s="38"/>
      <c r="M222" s="38"/>
      <c r="N222" s="38"/>
    </row>
    <row r="223" spans="1:14" ht="45" customHeight="1">
      <c r="A223" s="136"/>
      <c r="C223" s="301" t="s">
        <v>111</v>
      </c>
      <c r="D223" s="176"/>
      <c r="E223" s="143"/>
      <c r="F223" s="144"/>
      <c r="G223" s="144"/>
      <c r="H223" s="144"/>
      <c r="I223" s="144"/>
      <c r="J223" s="144"/>
      <c r="K223" s="145"/>
      <c r="L223" s="38"/>
      <c r="M223" s="38"/>
      <c r="N223" s="38"/>
    </row>
    <row r="224" spans="1:14" ht="45" customHeight="1">
      <c r="A224" s="9">
        <v>1</v>
      </c>
      <c r="B224" s="7">
        <v>12740</v>
      </c>
      <c r="C224" s="290" t="s">
        <v>1402</v>
      </c>
      <c r="D224" s="111"/>
      <c r="E224" s="66"/>
      <c r="F224" s="105"/>
      <c r="G224" s="105"/>
      <c r="H224" s="105"/>
      <c r="I224" s="105"/>
      <c r="J224" s="105"/>
      <c r="K224" s="302" t="s">
        <v>1403</v>
      </c>
      <c r="L224" s="38"/>
      <c r="M224" s="38"/>
      <c r="N224" s="38"/>
    </row>
    <row r="225" spans="3:14" ht="45" customHeight="1">
      <c r="C225" s="111"/>
      <c r="D225" s="111"/>
      <c r="E225" s="66"/>
      <c r="F225" s="105"/>
      <c r="G225" s="105"/>
      <c r="H225" s="105"/>
      <c r="I225" s="105"/>
      <c r="J225" s="105"/>
      <c r="K225" s="120"/>
      <c r="L225" s="38"/>
      <c r="M225" s="38"/>
      <c r="N225" s="38"/>
    </row>
    <row r="226" spans="3:14" ht="45" customHeight="1">
      <c r="C226" s="111"/>
      <c r="D226" s="111"/>
      <c r="E226" s="66"/>
      <c r="F226" s="105"/>
      <c r="G226" s="105"/>
      <c r="H226" s="105"/>
      <c r="I226" s="105"/>
      <c r="J226" s="105"/>
      <c r="K226" s="120"/>
      <c r="L226" s="38"/>
      <c r="M226" s="38"/>
      <c r="N226" s="38"/>
    </row>
    <row r="227" spans="3:14" ht="45" customHeight="1">
      <c r="C227" s="111"/>
      <c r="D227" s="111"/>
      <c r="E227" s="66"/>
      <c r="F227" s="105"/>
      <c r="G227" s="105"/>
      <c r="H227" s="105"/>
      <c r="I227" s="105"/>
      <c r="J227" s="105"/>
      <c r="K227" s="120"/>
      <c r="L227" s="38"/>
      <c r="M227" s="38"/>
      <c r="N227" s="38"/>
    </row>
    <row r="228" spans="3:14" ht="45" customHeight="1">
      <c r="C228" s="111"/>
      <c r="D228" s="111"/>
      <c r="E228" s="66"/>
      <c r="F228" s="105"/>
      <c r="G228" s="105"/>
      <c r="H228" s="105"/>
      <c r="I228" s="105"/>
      <c r="J228" s="105"/>
      <c r="K228" s="120"/>
    </row>
    <row r="229" spans="3:14" ht="45" customHeight="1">
      <c r="C229" s="111"/>
      <c r="D229" s="111"/>
      <c r="E229" s="66"/>
      <c r="F229" s="105"/>
      <c r="G229" s="105"/>
      <c r="H229" s="105"/>
      <c r="I229" s="105"/>
      <c r="J229" s="105"/>
      <c r="K229" s="120"/>
      <c r="L229" s="38"/>
      <c r="M229" s="38"/>
      <c r="N229" s="38"/>
    </row>
    <row r="230" spans="3:14" ht="45" customHeight="1">
      <c r="C230" s="111"/>
      <c r="D230" s="111"/>
      <c r="E230" s="66"/>
      <c r="F230" s="105"/>
      <c r="G230" s="105"/>
      <c r="H230" s="105"/>
      <c r="I230" s="105"/>
      <c r="J230" s="105"/>
      <c r="K230" s="120"/>
      <c r="L230" s="38"/>
      <c r="M230" s="38"/>
      <c r="N230" s="38"/>
    </row>
    <row r="231" spans="3:14" ht="45" customHeight="1">
      <c r="C231" s="111"/>
      <c r="D231" s="111"/>
      <c r="E231" s="66"/>
      <c r="F231" s="105"/>
      <c r="G231" s="105"/>
      <c r="H231" s="105"/>
      <c r="I231" s="105"/>
      <c r="J231" s="105"/>
      <c r="L231" s="38"/>
      <c r="M231" s="38"/>
      <c r="N231" s="38"/>
    </row>
    <row r="232" spans="3:14" ht="45" customHeight="1">
      <c r="C232" s="111"/>
      <c r="D232" s="111"/>
      <c r="E232" s="66"/>
      <c r="F232" s="105"/>
      <c r="G232" s="105"/>
      <c r="H232" s="105"/>
      <c r="I232" s="105"/>
      <c r="J232" s="105"/>
      <c r="K232" s="120"/>
      <c r="L232" s="38"/>
      <c r="M232" s="38"/>
      <c r="N232" s="38"/>
    </row>
    <row r="233" spans="3:14" ht="45" customHeight="1">
      <c r="C233" s="111"/>
      <c r="D233" s="111"/>
      <c r="E233" s="66"/>
      <c r="F233" s="105"/>
      <c r="G233" s="105"/>
      <c r="H233" s="105"/>
      <c r="I233" s="105"/>
      <c r="J233" s="105"/>
      <c r="K233" s="120"/>
    </row>
    <row r="234" spans="3:14" ht="45" customHeight="1">
      <c r="C234" s="111"/>
      <c r="D234" s="111"/>
      <c r="E234" s="66"/>
      <c r="F234" s="105"/>
      <c r="G234" s="105"/>
      <c r="H234" s="105"/>
      <c r="I234" s="105"/>
      <c r="J234" s="105"/>
      <c r="K234" s="120"/>
    </row>
    <row r="235" spans="3:14" ht="45" customHeight="1">
      <c r="C235" s="111"/>
      <c r="D235" s="111"/>
      <c r="E235" s="66"/>
      <c r="F235" s="105"/>
      <c r="G235" s="105"/>
      <c r="H235" s="105"/>
      <c r="I235" s="105"/>
      <c r="J235" s="105"/>
      <c r="K235" s="120"/>
      <c r="L235" s="38"/>
      <c r="M235" s="38"/>
      <c r="N235" s="38"/>
    </row>
    <row r="236" spans="3:14" ht="45" customHeight="1">
      <c r="C236" s="111"/>
      <c r="D236" s="111"/>
      <c r="E236" s="66"/>
      <c r="F236" s="105"/>
      <c r="G236" s="105"/>
      <c r="H236" s="105"/>
      <c r="I236" s="105"/>
      <c r="J236" s="105"/>
      <c r="K236" s="120"/>
      <c r="L236" s="38"/>
      <c r="M236" s="38"/>
      <c r="N236" s="38"/>
    </row>
    <row r="237" spans="3:14" ht="45" customHeight="1">
      <c r="C237" s="111"/>
      <c r="D237" s="111"/>
      <c r="E237" s="66"/>
      <c r="F237" s="105"/>
      <c r="G237" s="105"/>
      <c r="H237" s="105"/>
      <c r="I237" s="105"/>
      <c r="J237" s="105"/>
      <c r="K237" s="120"/>
      <c r="L237" s="38"/>
      <c r="M237" s="38"/>
      <c r="N237" s="38"/>
    </row>
    <row r="238" spans="3:14" ht="45" customHeight="1">
      <c r="C238" s="111"/>
      <c r="D238" s="111"/>
      <c r="E238" s="66"/>
      <c r="F238" s="105"/>
      <c r="G238" s="105"/>
      <c r="H238" s="105"/>
      <c r="I238" s="105"/>
      <c r="J238" s="105"/>
      <c r="K238" s="120"/>
      <c r="L238" s="38"/>
      <c r="M238" s="38"/>
      <c r="N238" s="38"/>
    </row>
    <row r="239" spans="3:14" ht="45" customHeight="1">
      <c r="C239" s="111"/>
      <c r="D239" s="111"/>
      <c r="E239" s="66"/>
      <c r="F239" s="105"/>
      <c r="G239" s="105"/>
      <c r="H239" s="105"/>
      <c r="I239" s="105"/>
      <c r="J239" s="105"/>
      <c r="K239" s="120"/>
      <c r="L239" s="38"/>
      <c r="M239" s="38"/>
      <c r="N239" s="38"/>
    </row>
    <row r="240" spans="3:14" ht="45" customHeight="1">
      <c r="C240" s="111"/>
      <c r="D240" s="111"/>
      <c r="E240" s="66"/>
      <c r="F240" s="105"/>
      <c r="G240" s="105"/>
      <c r="H240" s="105"/>
      <c r="I240" s="105"/>
      <c r="J240" s="105"/>
      <c r="K240" s="120"/>
      <c r="L240" s="38"/>
      <c r="M240" s="38"/>
      <c r="N240" s="38"/>
    </row>
    <row r="241" spans="1:14" ht="45" customHeight="1">
      <c r="C241" s="111"/>
      <c r="D241" s="111"/>
      <c r="E241" s="66"/>
      <c r="F241" s="105"/>
      <c r="G241" s="105"/>
      <c r="H241" s="105"/>
      <c r="I241" s="105"/>
      <c r="J241" s="105"/>
      <c r="K241" s="120"/>
      <c r="L241" s="38"/>
      <c r="M241" s="38"/>
      <c r="N241" s="38"/>
    </row>
    <row r="242" spans="1:14" ht="45" customHeight="1">
      <c r="C242" s="111"/>
      <c r="D242" s="111"/>
      <c r="E242" s="66"/>
      <c r="F242" s="105"/>
      <c r="G242" s="105"/>
      <c r="H242" s="105"/>
      <c r="I242" s="105"/>
      <c r="J242" s="105"/>
      <c r="L242" s="38"/>
      <c r="M242" s="38"/>
      <c r="N242" s="38"/>
    </row>
    <row r="243" spans="1:14" ht="45" customHeight="1">
      <c r="C243" s="111"/>
      <c r="D243" s="111"/>
      <c r="E243" s="66"/>
      <c r="F243" s="105"/>
      <c r="G243" s="105"/>
      <c r="H243" s="105"/>
      <c r="I243" s="105"/>
      <c r="J243" s="105"/>
      <c r="K243" s="120"/>
      <c r="L243" s="38"/>
      <c r="M243" s="38"/>
      <c r="N243" s="38"/>
    </row>
    <row r="244" spans="1:14" ht="45" customHeight="1">
      <c r="C244" s="111"/>
      <c r="D244" s="111"/>
      <c r="E244" s="66"/>
      <c r="F244" s="105"/>
      <c r="G244" s="105"/>
      <c r="H244" s="105"/>
      <c r="I244" s="105"/>
      <c r="J244" s="105"/>
      <c r="K244" s="120"/>
      <c r="L244" s="38"/>
      <c r="M244" s="38"/>
      <c r="N244" s="38"/>
    </row>
    <row r="245" spans="1:14" ht="45" customHeight="1">
      <c r="C245" s="111"/>
      <c r="D245" s="111"/>
      <c r="E245" s="66"/>
      <c r="F245" s="105"/>
      <c r="G245" s="105"/>
      <c r="H245" s="105"/>
      <c r="I245" s="105"/>
      <c r="J245" s="105"/>
      <c r="K245" s="120"/>
      <c r="L245" s="38"/>
      <c r="M245" s="38"/>
      <c r="N245" s="38"/>
    </row>
    <row r="246" spans="1:14" ht="45" customHeight="1">
      <c r="C246" s="111"/>
      <c r="D246" s="111"/>
      <c r="E246" s="66"/>
      <c r="F246" s="105"/>
      <c r="G246" s="105"/>
      <c r="H246" s="105"/>
      <c r="I246" s="105"/>
      <c r="J246" s="105"/>
      <c r="K246" s="120"/>
      <c r="L246" s="38"/>
      <c r="M246" s="38"/>
      <c r="N246" s="38"/>
    </row>
    <row r="247" spans="1:14" ht="45" customHeight="1">
      <c r="C247" s="111"/>
      <c r="D247" s="111"/>
      <c r="E247" s="66"/>
      <c r="F247" s="105"/>
      <c r="G247" s="105"/>
      <c r="H247" s="105"/>
      <c r="I247" s="105"/>
      <c r="J247" s="105"/>
      <c r="K247" s="120"/>
      <c r="L247" s="38"/>
      <c r="M247" s="38"/>
      <c r="N247" s="38"/>
    </row>
    <row r="248" spans="1:14" ht="45" customHeight="1">
      <c r="C248" s="111"/>
      <c r="D248" s="111"/>
      <c r="E248" s="66"/>
      <c r="F248" s="105"/>
      <c r="G248" s="105"/>
      <c r="H248" s="105"/>
      <c r="I248" s="105"/>
      <c r="J248" s="105"/>
      <c r="K248" s="120"/>
      <c r="L248" s="38"/>
      <c r="M248" s="38"/>
      <c r="N248" s="38"/>
    </row>
    <row r="249" spans="1:14" ht="45" customHeight="1">
      <c r="C249" s="111"/>
      <c r="D249" s="111"/>
      <c r="E249" s="66"/>
      <c r="F249" s="105"/>
      <c r="G249" s="105"/>
      <c r="H249" s="105"/>
      <c r="I249" s="105"/>
      <c r="J249" s="105"/>
      <c r="K249" s="120"/>
      <c r="L249" s="38"/>
      <c r="M249" s="38"/>
      <c r="N249" s="38"/>
    </row>
    <row r="250" spans="1:14" ht="45" customHeight="1">
      <c r="C250" s="111"/>
      <c r="D250" s="111"/>
      <c r="E250" s="66"/>
      <c r="F250" s="105"/>
      <c r="G250" s="105"/>
      <c r="H250" s="105"/>
      <c r="I250" s="105"/>
      <c r="J250" s="105"/>
      <c r="K250" s="120"/>
      <c r="L250" s="38"/>
      <c r="M250" s="38"/>
      <c r="N250" s="38"/>
    </row>
    <row r="251" spans="1:14" ht="45" customHeight="1">
      <c r="C251" s="111"/>
      <c r="D251" s="111"/>
      <c r="E251" s="66"/>
      <c r="F251" s="105"/>
      <c r="G251" s="105"/>
      <c r="H251" s="105"/>
      <c r="I251" s="105"/>
      <c r="J251" s="105"/>
      <c r="K251" s="120"/>
      <c r="L251" s="38"/>
      <c r="M251" s="38"/>
      <c r="N251" s="38"/>
    </row>
    <row r="252" spans="1:14" ht="45" customHeight="1">
      <c r="C252" s="111"/>
      <c r="D252" s="111"/>
      <c r="E252" s="66"/>
      <c r="F252" s="105"/>
      <c r="G252" s="105"/>
      <c r="H252" s="105"/>
      <c r="I252" s="105"/>
      <c r="J252" s="105"/>
      <c r="K252" s="120"/>
      <c r="L252" s="38"/>
      <c r="M252" s="38"/>
      <c r="N252" s="38"/>
    </row>
    <row r="253" spans="1:14" s="61" customFormat="1" ht="45" customHeight="1">
      <c r="A253" s="136"/>
      <c r="B253" s="62"/>
      <c r="C253" s="176"/>
      <c r="D253" s="176"/>
      <c r="E253" s="143"/>
      <c r="F253" s="144"/>
      <c r="G253" s="144"/>
      <c r="H253" s="144"/>
      <c r="I253" s="144"/>
      <c r="J253" s="195"/>
      <c r="K253" s="145"/>
      <c r="L253" s="198"/>
    </row>
    <row r="254" spans="1:14" s="121" customFormat="1" ht="45" customHeight="1">
      <c r="A254" s="173"/>
      <c r="B254" s="168"/>
      <c r="C254" s="111"/>
      <c r="D254" s="111"/>
      <c r="E254" s="64"/>
      <c r="F254" s="64"/>
      <c r="G254" s="122"/>
      <c r="H254" s="122"/>
      <c r="I254" s="122"/>
      <c r="J254" s="196"/>
      <c r="K254" s="120"/>
      <c r="L254" s="199"/>
    </row>
    <row r="255" spans="1:14" ht="45" customHeight="1">
      <c r="C255" s="111"/>
      <c r="D255" s="111"/>
      <c r="F255" s="105"/>
      <c r="G255" s="105"/>
      <c r="H255" s="105"/>
      <c r="I255" s="105"/>
      <c r="J255" s="197"/>
      <c r="K255" s="218"/>
      <c r="L255" s="200"/>
      <c r="M255" s="38"/>
      <c r="N255" s="38"/>
    </row>
    <row r="256" spans="1:14" ht="45" customHeight="1">
      <c r="C256" s="111"/>
      <c r="D256" s="111"/>
      <c r="E256" s="66"/>
      <c r="F256" s="105"/>
      <c r="G256" s="105"/>
      <c r="H256" s="105"/>
      <c r="I256" s="105"/>
      <c r="J256" s="197"/>
      <c r="K256" s="201"/>
      <c r="L256" s="200"/>
      <c r="M256" s="38"/>
      <c r="N256" s="38"/>
    </row>
    <row r="257" spans="6:11" ht="45" customHeight="1">
      <c r="F257" s="105"/>
      <c r="G257" s="105"/>
      <c r="H257" s="105"/>
      <c r="I257" s="105"/>
      <c r="J257" s="105"/>
      <c r="K257" s="194"/>
    </row>
    <row r="258" spans="6:11" ht="45" customHeight="1">
      <c r="F258" s="105"/>
      <c r="G258" s="105"/>
      <c r="H258" s="105"/>
      <c r="I258" s="105"/>
      <c r="J258" s="105"/>
    </row>
    <row r="259" spans="6:11" ht="45" customHeight="1">
      <c r="F259" s="105"/>
      <c r="G259" s="105"/>
      <c r="H259" s="105"/>
      <c r="I259" s="105"/>
      <c r="J259" s="105"/>
    </row>
    <row r="260" spans="6:11" ht="45" customHeight="1">
      <c r="F260" s="105"/>
      <c r="G260" s="105"/>
      <c r="H260" s="105"/>
      <c r="I260" s="105"/>
      <c r="J260" s="105"/>
    </row>
    <row r="261" spans="6:11" ht="45" customHeight="1">
      <c r="F261" s="105"/>
      <c r="G261" s="105"/>
      <c r="H261" s="105"/>
      <c r="I261" s="105"/>
      <c r="J261" s="105"/>
    </row>
    <row r="262" spans="6:11" ht="45" customHeight="1">
      <c r="F262" s="105"/>
      <c r="G262" s="105"/>
      <c r="H262" s="105"/>
      <c r="I262" s="105"/>
      <c r="J262" s="105"/>
    </row>
    <row r="263" spans="6:11" ht="45" customHeight="1">
      <c r="F263" s="105"/>
      <c r="G263" s="105"/>
      <c r="H263" s="105"/>
      <c r="I263" s="105"/>
      <c r="J263" s="105"/>
    </row>
    <row r="264" spans="6:11" ht="45" customHeight="1">
      <c r="F264" s="105"/>
      <c r="G264" s="105"/>
      <c r="H264" s="105"/>
      <c r="I264" s="105"/>
      <c r="J264" s="105"/>
    </row>
    <row r="265" spans="6:11" ht="45" customHeight="1">
      <c r="F265" s="105"/>
      <c r="G265" s="105"/>
      <c r="H265" s="105"/>
      <c r="I265" s="105"/>
      <c r="J265" s="105"/>
    </row>
    <row r="266" spans="6:11" ht="45" customHeight="1">
      <c r="F266" s="105"/>
      <c r="G266" s="105"/>
      <c r="H266" s="105"/>
      <c r="I266" s="105"/>
      <c r="J266" s="105"/>
    </row>
    <row r="267" spans="6:11" ht="45" customHeight="1">
      <c r="F267" s="105"/>
      <c r="G267" s="105"/>
      <c r="H267" s="105"/>
      <c r="I267" s="105"/>
      <c r="J267" s="105"/>
    </row>
    <row r="268" spans="6:11" ht="45" customHeight="1">
      <c r="F268" s="105"/>
      <c r="G268" s="105"/>
      <c r="H268" s="105"/>
      <c r="I268" s="105"/>
      <c r="J268" s="105"/>
    </row>
    <row r="269" spans="6:11" ht="45" customHeight="1">
      <c r="F269" s="105"/>
      <c r="G269" s="105"/>
      <c r="H269" s="105"/>
      <c r="I269" s="105"/>
      <c r="J269" s="105"/>
    </row>
    <row r="270" spans="6:11" ht="45" customHeight="1">
      <c r="F270" s="105"/>
      <c r="G270" s="105"/>
      <c r="H270" s="105"/>
      <c r="I270" s="105"/>
      <c r="J270" s="105"/>
    </row>
    <row r="271" spans="6:11" ht="45" customHeight="1">
      <c r="F271" s="105"/>
      <c r="G271" s="105"/>
      <c r="H271" s="105"/>
      <c r="I271" s="105"/>
      <c r="J271" s="105"/>
    </row>
    <row r="272" spans="6:11" ht="45" customHeight="1">
      <c r="F272" s="105"/>
      <c r="G272" s="105"/>
      <c r="H272" s="105"/>
      <c r="I272" s="105"/>
      <c r="J272" s="105"/>
    </row>
    <row r="273" spans="6:10" ht="45" customHeight="1">
      <c r="F273" s="105"/>
      <c r="G273" s="105"/>
      <c r="H273" s="105"/>
      <c r="I273" s="105"/>
      <c r="J273" s="105"/>
    </row>
    <row r="274" spans="6:10" ht="45" customHeight="1">
      <c r="F274" s="105"/>
      <c r="G274" s="105"/>
      <c r="H274" s="105"/>
      <c r="I274" s="105"/>
      <c r="J274" s="105"/>
    </row>
    <row r="275" spans="6:10" ht="45" customHeight="1">
      <c r="F275" s="105"/>
      <c r="G275" s="105"/>
      <c r="H275" s="105"/>
      <c r="I275" s="105"/>
      <c r="J275" s="105"/>
    </row>
    <row r="276" spans="6:10" ht="45" customHeight="1">
      <c r="F276" s="105"/>
      <c r="G276" s="105"/>
      <c r="H276" s="105"/>
      <c r="I276" s="105"/>
      <c r="J276" s="105"/>
    </row>
    <row r="277" spans="6:10" ht="45" customHeight="1">
      <c r="F277" s="105"/>
      <c r="G277" s="105"/>
      <c r="H277" s="105"/>
      <c r="I277" s="105"/>
      <c r="J277" s="105"/>
    </row>
    <row r="278" spans="6:10" ht="45" customHeight="1">
      <c r="F278" s="105"/>
      <c r="G278" s="105"/>
      <c r="H278" s="105"/>
      <c r="I278" s="105"/>
      <c r="J278" s="105"/>
    </row>
    <row r="279" spans="6:10" ht="45" customHeight="1">
      <c r="F279" s="105"/>
      <c r="G279" s="105"/>
      <c r="H279" s="105"/>
      <c r="I279" s="105"/>
      <c r="J279" s="105"/>
    </row>
    <row r="280" spans="6:10" ht="45" customHeight="1">
      <c r="F280" s="105"/>
      <c r="G280" s="105"/>
      <c r="H280" s="105"/>
      <c r="I280" s="105"/>
      <c r="J280" s="105"/>
    </row>
    <row r="281" spans="6:10" ht="45" customHeight="1">
      <c r="F281" s="105"/>
      <c r="G281" s="105"/>
      <c r="H281" s="105"/>
      <c r="I281" s="105"/>
      <c r="J281" s="105"/>
    </row>
    <row r="282" spans="6:10" ht="45" customHeight="1">
      <c r="F282" s="105"/>
      <c r="G282" s="105"/>
      <c r="H282" s="105"/>
      <c r="I282" s="105"/>
      <c r="J282" s="105"/>
    </row>
    <row r="283" spans="6:10" ht="45" customHeight="1">
      <c r="F283" s="105"/>
      <c r="G283" s="105"/>
      <c r="H283" s="105"/>
      <c r="I283" s="105"/>
      <c r="J283" s="105"/>
    </row>
    <row r="284" spans="6:10" ht="45" customHeight="1">
      <c r="F284" s="105"/>
      <c r="G284" s="105"/>
      <c r="H284" s="105"/>
      <c r="I284" s="105"/>
      <c r="J284" s="105"/>
    </row>
    <row r="285" spans="6:10" ht="45" customHeight="1">
      <c r="F285" s="105"/>
      <c r="G285" s="105"/>
      <c r="H285" s="105"/>
      <c r="I285" s="105"/>
      <c r="J285" s="105"/>
    </row>
    <row r="286" spans="6:10" ht="45" customHeight="1">
      <c r="F286" s="105"/>
      <c r="G286" s="105"/>
      <c r="H286" s="105"/>
      <c r="I286" s="105"/>
      <c r="J286" s="105"/>
    </row>
    <row r="287" spans="6:10" ht="45" customHeight="1">
      <c r="F287" s="105"/>
      <c r="G287" s="105"/>
      <c r="H287" s="105"/>
      <c r="I287" s="105"/>
      <c r="J287" s="105"/>
    </row>
    <row r="288" spans="6:10" ht="45" customHeight="1">
      <c r="F288" s="105"/>
      <c r="G288" s="105"/>
      <c r="H288" s="105"/>
      <c r="I288" s="105"/>
      <c r="J288" s="105"/>
    </row>
    <row r="289" spans="6:10" ht="45" customHeight="1">
      <c r="F289" s="105"/>
      <c r="G289" s="105"/>
      <c r="H289" s="105"/>
      <c r="I289" s="105"/>
      <c r="J289" s="105"/>
    </row>
    <row r="290" spans="6:10" ht="45" customHeight="1">
      <c r="F290" s="105"/>
      <c r="G290" s="105"/>
      <c r="H290" s="105"/>
      <c r="I290" s="105"/>
      <c r="J290" s="105"/>
    </row>
    <row r="291" spans="6:10" ht="45" customHeight="1">
      <c r="F291" s="105"/>
      <c r="G291" s="105"/>
      <c r="H291" s="105"/>
      <c r="I291" s="105"/>
      <c r="J291" s="105"/>
    </row>
  </sheetData>
  <sortState ref="C118:J121">
    <sortCondition ref="C118"/>
  </sortState>
  <printOptions horizontalCentered="1" verticalCentered="1"/>
  <pageMargins left="0.70866141732283472" right="0.70866141732283472" top="0.74803149606299213" bottom="0.74803149606299213" header="0.31496062992125984" footer="0.55118110236220474"/>
  <pageSetup paperSize="9" scale="62" orientation="portrait" r:id="rId1"/>
  <headerFooter>
    <oddHeader>&amp;C&amp;"-,Bold"&amp;18الفرقة الرابعة العام 
للعام الجامعى 2021/2022
شعبة التاريخ&amp;R&amp;14  كلية التربية
قسم شئون الطلاب</oddHeader>
    <oddFooter xml:space="preserve">&amp;Lمدير شئون الطلاب   &amp;Cالمراجع&amp;R     المختص </oddFooter>
  </headerFooter>
  <rowBreaks count="10" manualBreakCount="10">
    <brk id="26" max="10" man="1"/>
    <brk id="51" max="10" man="1"/>
    <brk id="76" max="10" man="1"/>
    <brk id="101" max="10" man="1"/>
    <brk id="126" max="10" man="1"/>
    <brk id="151" max="10" man="1"/>
    <brk id="176" max="10" man="1"/>
    <brk id="201" max="10" man="1"/>
    <brk id="227" max="10" man="1"/>
    <brk id="252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N109"/>
  <sheetViews>
    <sheetView rightToLeft="1" view="pageBreakPreview" topLeftCell="A46" zoomScale="60" zoomScaleNormal="100" workbookViewId="0">
      <selection activeCell="C45" sqref="C45"/>
    </sheetView>
  </sheetViews>
  <sheetFormatPr defaultColWidth="9.140625" defaultRowHeight="39.950000000000003" customHeight="1"/>
  <cols>
    <col min="1" max="1" width="5.28515625" style="9" customWidth="1"/>
    <col min="2" max="2" width="10.28515625" style="24" customWidth="1"/>
    <col min="3" max="3" width="40.28515625" style="9" customWidth="1"/>
    <col min="4" max="4" width="9" style="7" hidden="1" customWidth="1"/>
    <col min="5" max="5" width="36.28515625" style="96" hidden="1" customWidth="1"/>
    <col min="6" max="6" width="24.140625" style="9" hidden="1" customWidth="1"/>
    <col min="7" max="7" width="20.28515625" style="9" hidden="1" customWidth="1"/>
    <col min="8" max="8" width="10.28515625" style="9" hidden="1" customWidth="1"/>
    <col min="9" max="9" width="8.28515625" style="82" hidden="1" customWidth="1"/>
    <col min="10" max="10" width="21.42578125" style="82" hidden="1" customWidth="1"/>
    <col min="11" max="11" width="39.42578125" style="96" customWidth="1"/>
    <col min="12" max="12" width="9" style="9"/>
    <col min="13" max="13" width="17.42578125" style="9" customWidth="1"/>
    <col min="14" max="14" width="16.42578125" style="9" customWidth="1"/>
    <col min="15" max="16384" width="9.140625" style="38"/>
  </cols>
  <sheetData>
    <row r="1" spans="1:13" s="33" customFormat="1" ht="39.950000000000003" customHeight="1">
      <c r="A1" s="29" t="s">
        <v>3</v>
      </c>
      <c r="B1" s="31" t="s">
        <v>1357</v>
      </c>
      <c r="C1" s="29" t="s">
        <v>0</v>
      </c>
      <c r="D1" s="29" t="s">
        <v>126</v>
      </c>
      <c r="E1" s="95" t="s">
        <v>2</v>
      </c>
      <c r="F1" s="204" t="s">
        <v>1</v>
      </c>
      <c r="G1" s="204" t="s">
        <v>97</v>
      </c>
      <c r="H1" s="204" t="s">
        <v>150</v>
      </c>
      <c r="I1" s="204" t="s">
        <v>98</v>
      </c>
      <c r="J1" s="204" t="s">
        <v>99</v>
      </c>
      <c r="K1" s="85" t="s">
        <v>59</v>
      </c>
      <c r="L1" s="29"/>
      <c r="M1" s="29"/>
    </row>
    <row r="2" spans="1:13" ht="39.950000000000003" customHeight="1">
      <c r="A2" s="9">
        <v>1</v>
      </c>
      <c r="B2" s="3">
        <v>12101</v>
      </c>
      <c r="C2" s="227" t="s">
        <v>231</v>
      </c>
      <c r="D2" s="60"/>
    </row>
    <row r="3" spans="1:13" ht="39.950000000000003" customHeight="1">
      <c r="A3" s="9">
        <v>2</v>
      </c>
      <c r="B3" s="3">
        <v>12102</v>
      </c>
      <c r="C3" s="227" t="s">
        <v>232</v>
      </c>
      <c r="D3" s="60"/>
    </row>
    <row r="4" spans="1:13" ht="39.950000000000003" customHeight="1">
      <c r="A4" s="9">
        <v>3</v>
      </c>
      <c r="B4" s="3">
        <v>12103</v>
      </c>
      <c r="C4" s="227" t="s">
        <v>1331</v>
      </c>
      <c r="D4" s="60"/>
    </row>
    <row r="5" spans="1:13" ht="39.950000000000003" customHeight="1">
      <c r="A5" s="9">
        <v>4</v>
      </c>
      <c r="B5" s="3">
        <v>12104</v>
      </c>
      <c r="C5" s="227" t="s">
        <v>1505</v>
      </c>
      <c r="D5" s="60"/>
    </row>
    <row r="6" spans="1:13" ht="39.950000000000003" customHeight="1">
      <c r="A6" s="9">
        <v>5</v>
      </c>
      <c r="B6" s="3">
        <v>12105</v>
      </c>
      <c r="C6" s="227" t="s">
        <v>1332</v>
      </c>
      <c r="D6" s="60"/>
    </row>
    <row r="7" spans="1:13" ht="39.950000000000003" customHeight="1">
      <c r="A7" s="9">
        <v>6</v>
      </c>
      <c r="B7" s="3">
        <v>12106</v>
      </c>
      <c r="C7" s="227" t="s">
        <v>1333</v>
      </c>
      <c r="D7" s="60"/>
    </row>
    <row r="8" spans="1:13" ht="39.950000000000003" customHeight="1">
      <c r="A8" s="9">
        <v>7</v>
      </c>
      <c r="B8" s="3">
        <v>12107</v>
      </c>
      <c r="C8" s="227" t="s">
        <v>1334</v>
      </c>
      <c r="D8" s="60"/>
    </row>
    <row r="9" spans="1:13" ht="39.950000000000003" customHeight="1">
      <c r="A9" s="9">
        <v>8</v>
      </c>
      <c r="B9" s="3">
        <v>12108</v>
      </c>
      <c r="C9" s="227" t="s">
        <v>1335</v>
      </c>
      <c r="D9" s="60"/>
    </row>
    <row r="10" spans="1:13" ht="39.950000000000003" customHeight="1">
      <c r="A10" s="9">
        <v>9</v>
      </c>
      <c r="B10" s="3">
        <v>12109</v>
      </c>
      <c r="C10" s="227" t="s">
        <v>1336</v>
      </c>
      <c r="D10" s="60"/>
    </row>
    <row r="11" spans="1:13" ht="39.950000000000003" customHeight="1">
      <c r="A11" s="9">
        <v>10</v>
      </c>
      <c r="B11" s="3">
        <v>12110</v>
      </c>
      <c r="C11" s="227" t="s">
        <v>1337</v>
      </c>
      <c r="D11" s="60"/>
    </row>
    <row r="12" spans="1:13" ht="39.950000000000003" customHeight="1">
      <c r="A12" s="9">
        <v>11</v>
      </c>
      <c r="B12" s="3">
        <v>12111</v>
      </c>
      <c r="C12" s="227" t="s">
        <v>1338</v>
      </c>
      <c r="D12" s="60"/>
    </row>
    <row r="13" spans="1:13" ht="39.950000000000003" customHeight="1">
      <c r="A13" s="9">
        <v>12</v>
      </c>
      <c r="B13" s="3">
        <v>12112</v>
      </c>
      <c r="C13" s="227" t="s">
        <v>1339</v>
      </c>
      <c r="D13" s="60"/>
      <c r="K13" s="289" t="s">
        <v>1358</v>
      </c>
    </row>
    <row r="14" spans="1:13" ht="39.950000000000003" customHeight="1">
      <c r="A14" s="9">
        <v>13</v>
      </c>
      <c r="B14" s="3">
        <v>12113</v>
      </c>
      <c r="C14" s="257" t="s">
        <v>233</v>
      </c>
      <c r="D14" s="60"/>
    </row>
    <row r="15" spans="1:13" ht="39.950000000000003" customHeight="1">
      <c r="A15" s="9">
        <v>14</v>
      </c>
      <c r="B15" s="3">
        <v>12114</v>
      </c>
      <c r="C15" s="227" t="s">
        <v>1340</v>
      </c>
      <c r="D15" s="60"/>
    </row>
    <row r="16" spans="1:13" ht="39.950000000000003" customHeight="1">
      <c r="A16" s="9">
        <v>15</v>
      </c>
      <c r="B16" s="3">
        <v>12115</v>
      </c>
      <c r="C16" s="227" t="s">
        <v>1341</v>
      </c>
      <c r="D16" s="60"/>
    </row>
    <row r="17" spans="1:11" ht="39.950000000000003" customHeight="1">
      <c r="A17" s="9">
        <v>16</v>
      </c>
      <c r="B17" s="3">
        <v>12116</v>
      </c>
      <c r="C17" s="227" t="s">
        <v>1342</v>
      </c>
      <c r="D17" s="60"/>
    </row>
    <row r="18" spans="1:11" ht="39.950000000000003" customHeight="1">
      <c r="A18" s="9">
        <v>17</v>
      </c>
      <c r="B18" s="3">
        <v>12117</v>
      </c>
      <c r="C18" s="227" t="s">
        <v>234</v>
      </c>
      <c r="D18" s="60"/>
    </row>
    <row r="19" spans="1:11" ht="39.950000000000003" customHeight="1">
      <c r="A19" s="9">
        <v>18</v>
      </c>
      <c r="B19" s="3">
        <v>12118</v>
      </c>
      <c r="C19" s="227" t="s">
        <v>235</v>
      </c>
      <c r="D19" s="60"/>
    </row>
    <row r="20" spans="1:11" ht="39.950000000000003" customHeight="1">
      <c r="A20" s="9">
        <v>19</v>
      </c>
      <c r="B20" s="3">
        <v>12119</v>
      </c>
      <c r="C20" s="227" t="s">
        <v>1343</v>
      </c>
      <c r="D20" s="60"/>
    </row>
    <row r="21" spans="1:11" ht="39.950000000000003" customHeight="1">
      <c r="A21" s="9">
        <v>20</v>
      </c>
      <c r="B21" s="3">
        <v>12120</v>
      </c>
      <c r="C21" s="227" t="s">
        <v>1344</v>
      </c>
      <c r="D21" s="60"/>
    </row>
    <row r="22" spans="1:11" ht="39.950000000000003" customHeight="1">
      <c r="A22" s="9">
        <v>21</v>
      </c>
      <c r="B22" s="3">
        <v>12121</v>
      </c>
      <c r="C22" s="227" t="s">
        <v>1345</v>
      </c>
      <c r="D22" s="60"/>
    </row>
    <row r="23" spans="1:11" ht="39.950000000000003" customHeight="1">
      <c r="A23" s="9">
        <v>22</v>
      </c>
      <c r="B23" s="3">
        <v>12122</v>
      </c>
      <c r="C23" s="60" t="s">
        <v>1346</v>
      </c>
      <c r="D23" s="60"/>
    </row>
    <row r="24" spans="1:11" ht="39.950000000000003" customHeight="1">
      <c r="A24" s="9">
        <v>23</v>
      </c>
      <c r="B24" s="3">
        <v>12123</v>
      </c>
      <c r="C24" s="227" t="s">
        <v>1347</v>
      </c>
      <c r="D24" s="60"/>
    </row>
    <row r="25" spans="1:11" ht="39.950000000000003" customHeight="1">
      <c r="A25" s="9">
        <v>24</v>
      </c>
      <c r="B25" s="3">
        <v>12124</v>
      </c>
      <c r="C25" s="227" t="s">
        <v>236</v>
      </c>
      <c r="D25" s="60"/>
    </row>
    <row r="26" spans="1:11" ht="39.950000000000003" customHeight="1">
      <c r="A26" s="9">
        <v>25</v>
      </c>
      <c r="B26" s="3">
        <v>12125</v>
      </c>
      <c r="C26" s="227" t="s">
        <v>237</v>
      </c>
      <c r="D26" s="60"/>
    </row>
    <row r="27" spans="1:11" ht="39.950000000000003" customHeight="1">
      <c r="A27" s="9">
        <v>26</v>
      </c>
      <c r="B27" s="3">
        <v>12126</v>
      </c>
      <c r="C27" s="227" t="s">
        <v>238</v>
      </c>
      <c r="D27" s="60"/>
    </row>
    <row r="28" spans="1:11" ht="39.950000000000003" customHeight="1">
      <c r="A28" s="9">
        <v>27</v>
      </c>
      <c r="B28" s="3">
        <v>12127</v>
      </c>
      <c r="C28" s="227" t="s">
        <v>239</v>
      </c>
      <c r="D28" s="60"/>
    </row>
    <row r="29" spans="1:11" ht="39.950000000000003" customHeight="1">
      <c r="A29" s="9">
        <v>28</v>
      </c>
      <c r="B29" s="3">
        <v>12128</v>
      </c>
      <c r="C29" s="227" t="s">
        <v>1348</v>
      </c>
      <c r="D29" s="60"/>
    </row>
    <row r="30" spans="1:11" ht="39.950000000000003" customHeight="1">
      <c r="A30" s="9">
        <v>29</v>
      </c>
      <c r="B30" s="3">
        <v>12129</v>
      </c>
      <c r="C30" s="227" t="s">
        <v>240</v>
      </c>
      <c r="D30" s="60"/>
    </row>
    <row r="31" spans="1:11" ht="39.950000000000003" customHeight="1">
      <c r="A31" s="9">
        <v>30</v>
      </c>
      <c r="B31" s="3">
        <v>12130</v>
      </c>
      <c r="C31" s="227" t="s">
        <v>241</v>
      </c>
      <c r="D31" s="60"/>
      <c r="K31" s="96" t="s">
        <v>242</v>
      </c>
    </row>
    <row r="32" spans="1:11" ht="39.950000000000003" customHeight="1">
      <c r="A32" s="9">
        <v>31</v>
      </c>
      <c r="B32" s="3">
        <v>12131</v>
      </c>
      <c r="C32" s="227" t="s">
        <v>243</v>
      </c>
      <c r="D32" s="60"/>
    </row>
    <row r="33" spans="1:11" ht="39.950000000000003" customHeight="1">
      <c r="A33" s="9">
        <v>32</v>
      </c>
      <c r="B33" s="3">
        <v>12132</v>
      </c>
      <c r="C33" s="227" t="s">
        <v>1349</v>
      </c>
      <c r="D33" s="60"/>
    </row>
    <row r="34" spans="1:11" ht="39.950000000000003" customHeight="1">
      <c r="A34" s="9">
        <v>33</v>
      </c>
      <c r="B34" s="3">
        <v>12133</v>
      </c>
      <c r="C34" s="227" t="s">
        <v>1447</v>
      </c>
      <c r="D34" s="60"/>
    </row>
    <row r="35" spans="1:11" ht="39.950000000000003" customHeight="1">
      <c r="A35" s="9">
        <v>34</v>
      </c>
      <c r="B35" s="3">
        <v>12134</v>
      </c>
      <c r="C35" s="227" t="s">
        <v>1350</v>
      </c>
      <c r="D35" s="60"/>
    </row>
    <row r="36" spans="1:11" ht="39.950000000000003" customHeight="1">
      <c r="A36" s="9">
        <v>35</v>
      </c>
      <c r="B36" s="3">
        <v>12135</v>
      </c>
      <c r="C36" s="227" t="s">
        <v>244</v>
      </c>
      <c r="D36" s="60"/>
    </row>
    <row r="37" spans="1:11" ht="39.950000000000003" customHeight="1">
      <c r="A37" s="9">
        <v>36</v>
      </c>
      <c r="B37" s="3">
        <v>12136</v>
      </c>
      <c r="C37" s="227" t="s">
        <v>245</v>
      </c>
      <c r="D37" s="60"/>
    </row>
    <row r="38" spans="1:11" ht="39.950000000000003" customHeight="1">
      <c r="A38" s="9">
        <v>37</v>
      </c>
      <c r="B38" s="3">
        <v>12137</v>
      </c>
      <c r="C38" s="227" t="s">
        <v>246</v>
      </c>
      <c r="D38" s="60"/>
    </row>
    <row r="39" spans="1:11" ht="39.950000000000003" customHeight="1">
      <c r="A39" s="9">
        <v>38</v>
      </c>
      <c r="B39" s="3">
        <v>12138</v>
      </c>
      <c r="C39" s="227" t="s">
        <v>247</v>
      </c>
      <c r="D39" s="60"/>
    </row>
    <row r="40" spans="1:11" ht="51" customHeight="1">
      <c r="A40" s="9">
        <v>39</v>
      </c>
      <c r="B40" s="3">
        <v>12139</v>
      </c>
      <c r="C40" s="100" t="s">
        <v>248</v>
      </c>
      <c r="D40" s="60"/>
      <c r="K40" s="96" t="s">
        <v>249</v>
      </c>
    </row>
    <row r="41" spans="1:11" ht="52.5" customHeight="1">
      <c r="A41" s="9">
        <v>40</v>
      </c>
      <c r="B41" s="3">
        <v>12140</v>
      </c>
      <c r="C41" s="227" t="s">
        <v>1351</v>
      </c>
      <c r="D41" s="60"/>
    </row>
    <row r="42" spans="1:11" ht="39.950000000000003" customHeight="1">
      <c r="A42" s="9">
        <v>41</v>
      </c>
      <c r="B42" s="3"/>
      <c r="C42" s="227"/>
      <c r="D42" s="60"/>
    </row>
    <row r="43" spans="1:11" ht="39.950000000000003" customHeight="1">
      <c r="A43" s="9">
        <v>42</v>
      </c>
      <c r="B43" s="3"/>
      <c r="C43" s="227" t="s">
        <v>1444</v>
      </c>
      <c r="D43" s="60"/>
      <c r="K43" s="96" t="s">
        <v>1443</v>
      </c>
    </row>
    <row r="44" spans="1:11" ht="39.950000000000003" customHeight="1">
      <c r="A44" s="136"/>
      <c r="B44" s="3"/>
      <c r="C44" s="123" t="s">
        <v>158</v>
      </c>
      <c r="D44" s="123"/>
      <c r="E44" s="146"/>
      <c r="F44" s="136"/>
      <c r="G44" s="136"/>
      <c r="H44" s="136"/>
      <c r="I44" s="137"/>
      <c r="J44" s="137"/>
      <c r="K44" s="146"/>
    </row>
    <row r="45" spans="1:11" ht="62.25" customHeight="1">
      <c r="A45" s="9">
        <v>1</v>
      </c>
      <c r="B45" s="3">
        <v>12150</v>
      </c>
      <c r="C45" s="97" t="s">
        <v>105</v>
      </c>
      <c r="D45" s="60" t="s">
        <v>127</v>
      </c>
      <c r="E45" s="96" t="s">
        <v>119</v>
      </c>
      <c r="F45" s="97">
        <v>29506271700229</v>
      </c>
      <c r="G45" s="97">
        <v>1287616647</v>
      </c>
      <c r="H45" s="97"/>
      <c r="I45" s="83"/>
      <c r="J45" s="83"/>
      <c r="K45" s="96" t="s">
        <v>250</v>
      </c>
    </row>
    <row r="46" spans="1:11" ht="58.5" customHeight="1">
      <c r="A46" s="9">
        <v>2</v>
      </c>
      <c r="B46" s="3">
        <v>12151</v>
      </c>
      <c r="C46" s="205" t="s">
        <v>107</v>
      </c>
      <c r="D46" s="60" t="s">
        <v>127</v>
      </c>
      <c r="E46" s="96" t="s">
        <v>120</v>
      </c>
      <c r="F46" s="98">
        <v>29410271700248</v>
      </c>
      <c r="G46" s="98">
        <v>482595523</v>
      </c>
      <c r="H46" s="98"/>
      <c r="I46" s="77"/>
      <c r="J46" s="77"/>
      <c r="K46" s="47" t="s">
        <v>251</v>
      </c>
    </row>
    <row r="47" spans="1:11" ht="62.25" customHeight="1">
      <c r="A47" s="9">
        <v>3</v>
      </c>
      <c r="B47" s="3">
        <v>12152</v>
      </c>
      <c r="C47" s="298" t="s">
        <v>1404</v>
      </c>
      <c r="D47" s="60"/>
      <c r="F47" s="98"/>
      <c r="G47" s="98"/>
      <c r="H47" s="98"/>
      <c r="I47" s="77"/>
      <c r="J47" s="77"/>
      <c r="K47" s="262" t="s">
        <v>1405</v>
      </c>
    </row>
    <row r="48" spans="1:11" ht="41.25" customHeight="1">
      <c r="A48" s="136"/>
      <c r="B48" s="3">
        <v>12147</v>
      </c>
      <c r="C48" s="123" t="s">
        <v>230</v>
      </c>
      <c r="D48" s="123"/>
      <c r="E48" s="146"/>
      <c r="F48" s="136"/>
      <c r="G48" s="136"/>
      <c r="H48" s="136"/>
      <c r="I48" s="137"/>
      <c r="J48" s="137"/>
      <c r="K48" s="146"/>
    </row>
    <row r="49" spans="1:14" ht="54" customHeight="1">
      <c r="A49" s="173"/>
      <c r="B49" s="3">
        <v>12148</v>
      </c>
      <c r="C49" s="228" t="s">
        <v>109</v>
      </c>
      <c r="D49" s="229" t="s">
        <v>129</v>
      </c>
      <c r="E49" s="230" t="s">
        <v>118</v>
      </c>
      <c r="F49" s="228">
        <v>29310281400418</v>
      </c>
      <c r="G49" s="228">
        <v>133275282</v>
      </c>
      <c r="H49" s="228"/>
      <c r="I49" s="231"/>
      <c r="J49" s="231"/>
      <c r="K49" s="163" t="s">
        <v>110</v>
      </c>
    </row>
    <row r="50" spans="1:14" s="61" customFormat="1" ht="50.25" customHeight="1">
      <c r="A50" s="9"/>
      <c r="B50" s="3">
        <v>12149</v>
      </c>
      <c r="C50" s="123" t="s">
        <v>1406</v>
      </c>
      <c r="D50" s="60"/>
      <c r="E50" s="60"/>
      <c r="F50" s="9"/>
      <c r="G50" s="9"/>
      <c r="H50" s="9"/>
      <c r="I50" s="82"/>
      <c r="J50" s="82"/>
      <c r="K50" s="96"/>
      <c r="L50" s="136"/>
      <c r="M50" s="136"/>
      <c r="N50" s="136"/>
    </row>
    <row r="51" spans="1:14" ht="62.25" customHeight="1">
      <c r="B51" s="3">
        <v>12150</v>
      </c>
      <c r="C51" s="298" t="s">
        <v>1407</v>
      </c>
      <c r="D51" s="60"/>
      <c r="E51" s="60"/>
      <c r="K51" s="297" t="s">
        <v>1408</v>
      </c>
    </row>
    <row r="52" spans="1:14" ht="39.950000000000003" customHeight="1">
      <c r="C52" s="111"/>
      <c r="D52" s="60"/>
      <c r="E52" s="60"/>
    </row>
    <row r="53" spans="1:14" s="61" customFormat="1" ht="21" customHeight="1">
      <c r="A53" s="136"/>
      <c r="B53" s="147"/>
      <c r="E53" s="146"/>
      <c r="F53" s="136"/>
      <c r="G53" s="136"/>
      <c r="H53" s="136"/>
      <c r="I53" s="137"/>
      <c r="J53" s="137"/>
      <c r="K53" s="146"/>
      <c r="L53" s="136"/>
      <c r="M53" s="136"/>
      <c r="N53" s="136"/>
    </row>
    <row r="54" spans="1:14" ht="39.950000000000003" customHeight="1">
      <c r="C54" s="97"/>
      <c r="D54" s="60"/>
      <c r="F54" s="97"/>
      <c r="G54" s="97"/>
      <c r="H54" s="97"/>
      <c r="I54" s="83"/>
      <c r="J54" s="83"/>
    </row>
    <row r="55" spans="1:14" s="26" customFormat="1" ht="44.25" customHeight="1">
      <c r="A55" s="24"/>
      <c r="B55" s="24"/>
      <c r="C55" s="97"/>
      <c r="D55" s="60"/>
      <c r="E55" s="54"/>
      <c r="F55" s="54"/>
      <c r="G55" s="54"/>
      <c r="H55" s="54"/>
      <c r="I55" s="63"/>
      <c r="J55" s="63"/>
      <c r="K55" s="47"/>
      <c r="L55" s="24"/>
      <c r="M55" s="24"/>
      <c r="N55" s="24"/>
    </row>
    <row r="56" spans="1:14" ht="39.950000000000003" customHeight="1">
      <c r="C56" s="205"/>
      <c r="D56" s="60"/>
      <c r="F56" s="98"/>
      <c r="G56" s="98"/>
      <c r="H56" s="98"/>
      <c r="I56" s="77"/>
      <c r="J56" s="77"/>
      <c r="K56" s="47"/>
    </row>
    <row r="57" spans="1:14" ht="39.950000000000003" customHeight="1">
      <c r="C57" s="205"/>
      <c r="D57" s="36"/>
      <c r="E57" s="36"/>
      <c r="F57" s="98"/>
      <c r="G57" s="36"/>
      <c r="H57" s="36"/>
      <c r="I57" s="77"/>
      <c r="J57" s="77"/>
      <c r="K57" s="47"/>
    </row>
    <row r="58" spans="1:14" s="61" customFormat="1" ht="30" customHeight="1">
      <c r="A58" s="136"/>
      <c r="B58" s="147"/>
      <c r="D58" s="62"/>
      <c r="E58" s="146"/>
      <c r="F58" s="136"/>
      <c r="G58" s="136"/>
      <c r="H58" s="136"/>
      <c r="I58" s="137"/>
      <c r="J58" s="137"/>
      <c r="K58" s="146"/>
      <c r="L58" s="136"/>
      <c r="M58" s="136"/>
      <c r="N58" s="136"/>
    </row>
    <row r="59" spans="1:14" ht="39.950000000000003" customHeight="1">
      <c r="C59" s="97"/>
      <c r="D59" s="54"/>
      <c r="F59" s="97"/>
      <c r="G59" s="97"/>
      <c r="H59" s="97"/>
      <c r="I59" s="83"/>
      <c r="J59" s="83"/>
      <c r="K59" s="142"/>
    </row>
    <row r="60" spans="1:14" s="61" customFormat="1" ht="24.75" customHeight="1">
      <c r="A60" s="136"/>
      <c r="B60" s="147"/>
      <c r="D60" s="62"/>
      <c r="E60" s="146"/>
      <c r="F60" s="136"/>
      <c r="G60" s="136"/>
      <c r="H60" s="136"/>
      <c r="I60" s="137"/>
      <c r="J60" s="137"/>
      <c r="K60" s="146"/>
      <c r="L60" s="136"/>
      <c r="M60" s="136"/>
      <c r="N60" s="136"/>
    </row>
    <row r="61" spans="1:14" ht="39.950000000000003" customHeight="1">
      <c r="C61" s="38"/>
      <c r="F61" s="96"/>
      <c r="G61" s="98"/>
      <c r="H61" s="98"/>
      <c r="K61" s="171"/>
    </row>
    <row r="99" spans="3:4" ht="39.950000000000003" customHeight="1">
      <c r="C99" s="206"/>
      <c r="D99" s="39"/>
    </row>
    <row r="103" spans="3:4" ht="39.950000000000003" customHeight="1">
      <c r="C103" s="206"/>
      <c r="D103" s="35"/>
    </row>
    <row r="106" spans="3:4" ht="39.950000000000003" customHeight="1">
      <c r="C106" s="206"/>
      <c r="D106" s="35"/>
    </row>
    <row r="109" spans="3:4" ht="39.950000000000003" customHeight="1">
      <c r="D109" s="10"/>
    </row>
  </sheetData>
  <sortState ref="C2:K48">
    <sortCondition ref="C2"/>
  </sortState>
  <printOptions horizontalCentered="1" verticalCentered="1"/>
  <pageMargins left="0.70866141732283505" right="0.70866141732283505" top="0.74803149606299202" bottom="0.74803149606299202" header="0.31496062992126" footer="0.56496062999999996"/>
  <pageSetup paperSize="9" scale="67" orientation="portrait" r:id="rId1"/>
  <headerFooter>
    <oddHeader>&amp;C&amp;18الفرقة الرابعة عام 
للعام الجامعى 2021/2022
&amp;"-,Bold"شعبة الفلسفة والاجتماع&amp;R&amp;14كلية التربية
قسم شئون الطلاب</oddHeader>
    <oddFooter>&amp;Lمدير شئون الطلاب   &amp;Cالمراجع&amp;R     المختص</oddFooter>
  </headerFooter>
  <rowBreaks count="6" manualBreakCount="6">
    <brk id="26" max="10" man="1"/>
    <brk id="61" max="10" man="1"/>
    <brk id="72" max="10" man="1"/>
    <brk id="87" max="10" man="1"/>
    <brk id="98" max="10" man="1"/>
    <brk id="11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20"/>
  <sheetViews>
    <sheetView rightToLeft="1" view="pageBreakPreview" zoomScale="60" zoomScaleNormal="100" workbookViewId="0">
      <selection activeCell="I1" sqref="I1"/>
    </sheetView>
  </sheetViews>
  <sheetFormatPr defaultColWidth="18.5703125" defaultRowHeight="39.950000000000003" customHeight="1"/>
  <cols>
    <col min="1" max="1" width="18.42578125" style="12" customWidth="1"/>
    <col min="2" max="6" width="18.5703125" style="11"/>
    <col min="7" max="7" width="18.5703125" style="11" customWidth="1"/>
    <col min="8" max="16384" width="18.5703125" style="11"/>
  </cols>
  <sheetData>
    <row r="1" spans="1:9" s="19" customFormat="1" ht="39.950000000000003" customHeight="1">
      <c r="A1" s="16" t="s">
        <v>137</v>
      </c>
      <c r="B1" s="17"/>
      <c r="C1" s="17"/>
      <c r="D1" s="17"/>
      <c r="E1" s="18"/>
    </row>
    <row r="2" spans="1:9" s="14" customFormat="1" ht="39.950000000000003" customHeight="1">
      <c r="A2" s="13" t="s">
        <v>11</v>
      </c>
      <c r="B2" s="14" t="s">
        <v>12</v>
      </c>
      <c r="C2" s="14" t="s">
        <v>13</v>
      </c>
      <c r="D2" s="28" t="s">
        <v>96</v>
      </c>
      <c r="E2" s="14" t="s">
        <v>14</v>
      </c>
      <c r="F2" s="14" t="s">
        <v>103</v>
      </c>
      <c r="G2" s="14" t="s">
        <v>104</v>
      </c>
    </row>
    <row r="3" spans="1:9" ht="39.950000000000003" customHeight="1">
      <c r="A3" s="12" t="s">
        <v>15</v>
      </c>
      <c r="B3" s="110">
        <v>141</v>
      </c>
      <c r="C3" s="110">
        <v>14</v>
      </c>
      <c r="D3" s="110">
        <v>19</v>
      </c>
      <c r="E3" s="110">
        <v>174</v>
      </c>
      <c r="F3" s="110">
        <v>76</v>
      </c>
      <c r="G3" s="110">
        <v>65</v>
      </c>
      <c r="H3" s="110"/>
      <c r="I3" s="110"/>
    </row>
    <row r="4" spans="1:9" ht="39.950000000000003" customHeight="1">
      <c r="A4" s="12" t="s">
        <v>102</v>
      </c>
      <c r="B4" s="110">
        <v>58</v>
      </c>
      <c r="C4" s="110">
        <v>1</v>
      </c>
      <c r="D4" s="110" t="s">
        <v>1409</v>
      </c>
      <c r="E4" s="110">
        <v>59</v>
      </c>
      <c r="F4" s="110">
        <v>23</v>
      </c>
      <c r="G4" s="110">
        <v>62</v>
      </c>
      <c r="H4" s="110"/>
      <c r="I4" s="110"/>
    </row>
    <row r="5" spans="1:9" ht="39.950000000000003" customHeight="1">
      <c r="A5" s="12" t="s">
        <v>16</v>
      </c>
      <c r="B5" s="110">
        <v>91</v>
      </c>
      <c r="C5" s="110">
        <v>2</v>
      </c>
      <c r="D5" s="110">
        <v>1</v>
      </c>
      <c r="E5" s="110">
        <v>94</v>
      </c>
      <c r="F5" s="110">
        <v>13</v>
      </c>
      <c r="G5" s="110">
        <v>78</v>
      </c>
      <c r="H5" s="110"/>
      <c r="I5" s="110"/>
    </row>
    <row r="6" spans="1:9" ht="39.950000000000003" customHeight="1">
      <c r="A6" s="12" t="s">
        <v>101</v>
      </c>
      <c r="B6" s="110">
        <v>58</v>
      </c>
      <c r="C6" s="110" t="s">
        <v>1409</v>
      </c>
      <c r="D6" s="110">
        <v>1</v>
      </c>
      <c r="E6" s="110">
        <v>59</v>
      </c>
      <c r="F6" s="110">
        <v>7</v>
      </c>
      <c r="G6" s="110">
        <v>51</v>
      </c>
      <c r="H6" s="110"/>
      <c r="I6" s="110"/>
    </row>
    <row r="7" spans="1:9" ht="39.950000000000003" customHeight="1">
      <c r="A7" s="12" t="s">
        <v>17</v>
      </c>
      <c r="B7" s="110">
        <v>10</v>
      </c>
      <c r="C7" s="110">
        <v>1</v>
      </c>
      <c r="D7" s="110">
        <v>1</v>
      </c>
      <c r="E7" s="110">
        <v>12</v>
      </c>
      <c r="F7" s="110">
        <v>2</v>
      </c>
      <c r="G7" s="110">
        <v>8</v>
      </c>
      <c r="H7" s="110"/>
      <c r="I7" s="110"/>
    </row>
    <row r="8" spans="1:9" ht="39.950000000000003" customHeight="1">
      <c r="A8" s="12" t="s">
        <v>18</v>
      </c>
      <c r="B8" s="110">
        <v>63</v>
      </c>
      <c r="C8" s="110">
        <v>15</v>
      </c>
      <c r="D8" s="110">
        <v>4</v>
      </c>
      <c r="E8" s="110">
        <v>82</v>
      </c>
      <c r="F8" s="110">
        <v>4</v>
      </c>
      <c r="G8" s="110">
        <v>59</v>
      </c>
      <c r="H8" s="110"/>
      <c r="I8" s="110"/>
    </row>
    <row r="9" spans="1:9" ht="39.950000000000003" customHeight="1">
      <c r="A9" s="12" t="s">
        <v>100</v>
      </c>
      <c r="B9" s="110">
        <v>22</v>
      </c>
      <c r="C9" s="110" t="s">
        <v>1409</v>
      </c>
      <c r="D9" s="110" t="s">
        <v>1409</v>
      </c>
      <c r="E9" s="110">
        <v>22</v>
      </c>
      <c r="F9" s="110">
        <v>2</v>
      </c>
      <c r="G9" s="110">
        <v>20</v>
      </c>
      <c r="H9" s="110"/>
      <c r="I9" s="110"/>
    </row>
    <row r="10" spans="1:9" ht="39.950000000000003" customHeight="1">
      <c r="A10" s="12" t="s">
        <v>19</v>
      </c>
      <c r="B10" s="110">
        <v>121</v>
      </c>
      <c r="C10" s="110" t="s">
        <v>1409</v>
      </c>
      <c r="D10" s="110">
        <v>1</v>
      </c>
      <c r="E10" s="110">
        <v>122</v>
      </c>
      <c r="F10" s="110">
        <v>17</v>
      </c>
      <c r="G10" s="110">
        <v>104</v>
      </c>
      <c r="H10" s="110"/>
      <c r="I10" s="110"/>
    </row>
    <row r="11" spans="1:9" ht="39.950000000000003" customHeight="1">
      <c r="A11" s="12" t="s">
        <v>20</v>
      </c>
      <c r="B11" s="110">
        <v>242</v>
      </c>
      <c r="C11" s="110">
        <v>3</v>
      </c>
      <c r="D11" s="110">
        <v>2</v>
      </c>
      <c r="E11" s="110">
        <v>247</v>
      </c>
      <c r="F11" s="110">
        <v>24</v>
      </c>
      <c r="G11" s="110">
        <v>218</v>
      </c>
      <c r="H11" s="110"/>
      <c r="I11" s="110"/>
    </row>
    <row r="12" spans="1:9" ht="39.950000000000003" customHeight="1">
      <c r="A12" s="12" t="s">
        <v>21</v>
      </c>
      <c r="B12" s="110">
        <v>221</v>
      </c>
      <c r="C12" s="110">
        <v>1</v>
      </c>
      <c r="D12" s="110" t="s">
        <v>1409</v>
      </c>
      <c r="E12" s="110">
        <v>222</v>
      </c>
      <c r="F12" s="110">
        <v>41</v>
      </c>
      <c r="G12" s="110">
        <v>179</v>
      </c>
      <c r="H12" s="110"/>
      <c r="I12" s="110"/>
    </row>
    <row r="13" spans="1:9" ht="39.950000000000003" customHeight="1">
      <c r="A13" s="12" t="s">
        <v>22</v>
      </c>
      <c r="B13" s="110">
        <v>40</v>
      </c>
      <c r="C13" s="110" t="s">
        <v>1409</v>
      </c>
      <c r="D13" s="110">
        <v>3</v>
      </c>
      <c r="E13" s="110">
        <v>43</v>
      </c>
      <c r="F13" s="110">
        <v>5</v>
      </c>
      <c r="G13" s="110">
        <v>35</v>
      </c>
      <c r="H13" s="110"/>
      <c r="I13" s="110"/>
    </row>
    <row r="14" spans="1:9" ht="39.950000000000003" customHeight="1">
      <c r="A14" s="25" t="s">
        <v>14</v>
      </c>
      <c r="B14" s="110">
        <v>1094</v>
      </c>
      <c r="C14" s="110">
        <v>36</v>
      </c>
      <c r="D14" s="110">
        <v>32</v>
      </c>
      <c r="E14" s="110">
        <v>1136</v>
      </c>
      <c r="F14" s="110">
        <v>214</v>
      </c>
      <c r="G14" s="110">
        <v>880</v>
      </c>
      <c r="H14" s="110"/>
      <c r="I14" s="110"/>
    </row>
    <row r="15" spans="1:9" s="20" customFormat="1" ht="39.950000000000003" customHeight="1">
      <c r="A15" s="20" t="s">
        <v>23</v>
      </c>
      <c r="B15" s="21"/>
      <c r="C15" s="21"/>
      <c r="D15" s="21"/>
      <c r="E15" s="21"/>
    </row>
    <row r="16" spans="1:9" ht="39.950000000000003" customHeight="1">
      <c r="A16" s="12" t="s">
        <v>24</v>
      </c>
      <c r="B16" s="15">
        <v>2</v>
      </c>
      <c r="C16" s="110" t="s">
        <v>25</v>
      </c>
      <c r="D16" s="110" t="s">
        <v>25</v>
      </c>
      <c r="E16" s="110" t="s">
        <v>25</v>
      </c>
      <c r="F16" s="110">
        <v>1</v>
      </c>
      <c r="G16" s="110">
        <v>1</v>
      </c>
      <c r="H16" s="110"/>
      <c r="I16" s="110"/>
    </row>
    <row r="17" spans="1:9" ht="39.950000000000003" customHeight="1">
      <c r="A17" s="12" t="s">
        <v>20</v>
      </c>
      <c r="B17" s="15">
        <v>9</v>
      </c>
      <c r="C17" s="110" t="s">
        <v>25</v>
      </c>
      <c r="D17" s="110" t="s">
        <v>25</v>
      </c>
      <c r="E17" s="110" t="s">
        <v>25</v>
      </c>
      <c r="F17" s="110">
        <v>4</v>
      </c>
      <c r="G17" s="110">
        <v>5</v>
      </c>
      <c r="H17" s="110"/>
      <c r="I17" s="110"/>
    </row>
    <row r="18" spans="1:9" ht="39.950000000000003" customHeight="1">
      <c r="A18" s="12" t="s">
        <v>15</v>
      </c>
      <c r="B18" s="15">
        <v>6</v>
      </c>
      <c r="C18" s="110" t="s">
        <v>25</v>
      </c>
      <c r="D18" s="110" t="s">
        <v>25</v>
      </c>
      <c r="E18" s="110" t="s">
        <v>25</v>
      </c>
      <c r="F18" s="110">
        <v>6</v>
      </c>
      <c r="G18" s="110" t="s">
        <v>25</v>
      </c>
      <c r="H18" s="110"/>
      <c r="I18" s="110"/>
    </row>
    <row r="19" spans="1:9" ht="39.950000000000003" customHeight="1">
      <c r="A19" s="12" t="s">
        <v>16</v>
      </c>
      <c r="B19" s="15">
        <v>1</v>
      </c>
      <c r="C19" s="110" t="s">
        <v>25</v>
      </c>
      <c r="D19" s="110" t="s">
        <v>25</v>
      </c>
      <c r="E19" s="110" t="s">
        <v>25</v>
      </c>
      <c r="F19" s="110" t="s">
        <v>25</v>
      </c>
      <c r="G19" s="110">
        <v>1</v>
      </c>
      <c r="H19" s="110"/>
      <c r="I19" s="110"/>
    </row>
    <row r="20" spans="1:9" ht="39.950000000000003" customHeight="1">
      <c r="A20" s="12" t="s">
        <v>14</v>
      </c>
      <c r="B20" s="15">
        <f>SUM(B16:B19)</f>
        <v>18</v>
      </c>
      <c r="C20" s="110" t="s">
        <v>25</v>
      </c>
      <c r="D20" s="110" t="s">
        <v>25</v>
      </c>
      <c r="E20" s="110" t="s">
        <v>25</v>
      </c>
      <c r="F20" s="110">
        <f>SUM(F16:F19)</f>
        <v>11</v>
      </c>
      <c r="G20" s="110">
        <f>SUM(G16:G19)</f>
        <v>7</v>
      </c>
      <c r="H20" s="110"/>
      <c r="I20" s="11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2"/>
  <sheetViews>
    <sheetView rightToLeft="1" topLeftCell="E10" zoomScaleNormal="100" workbookViewId="0">
      <selection activeCell="A14" sqref="A14:XFD15"/>
    </sheetView>
  </sheetViews>
  <sheetFormatPr defaultColWidth="28.85546875" defaultRowHeight="39.950000000000003" customHeight="1"/>
  <cols>
    <col min="1" max="1" width="5.140625" style="22" customWidth="1"/>
    <col min="2" max="2" width="24.42578125" style="2" customWidth="1"/>
    <col min="3" max="3" width="16.42578125" style="27" customWidth="1"/>
    <col min="4" max="4" width="32.28515625" style="22" customWidth="1"/>
    <col min="5" max="5" width="22.140625" style="23" customWidth="1"/>
    <col min="6" max="6" width="27" style="26" customWidth="1"/>
    <col min="7" max="7" width="74" style="26" customWidth="1"/>
    <col min="8" max="8" width="33.42578125" style="22" customWidth="1"/>
    <col min="9" max="16384" width="28.85546875" style="22"/>
  </cols>
  <sheetData>
    <row r="1" spans="1:9" s="32" customFormat="1" ht="39.950000000000003" customHeight="1">
      <c r="A1" s="29" t="s">
        <v>3</v>
      </c>
      <c r="B1" s="29" t="s">
        <v>0</v>
      </c>
      <c r="C1" s="30" t="s">
        <v>11</v>
      </c>
      <c r="D1" s="29" t="s">
        <v>2</v>
      </c>
      <c r="E1" s="29" t="s">
        <v>1</v>
      </c>
      <c r="F1" s="31" t="s">
        <v>58</v>
      </c>
      <c r="G1" s="31" t="s">
        <v>59</v>
      </c>
      <c r="H1" s="29"/>
      <c r="I1" s="29"/>
    </row>
    <row r="2" spans="1:9" ht="39.950000000000003" customHeight="1">
      <c r="A2" s="22">
        <v>1</v>
      </c>
      <c r="B2" s="2" t="s">
        <v>27</v>
      </c>
      <c r="C2" s="27" t="s">
        <v>26</v>
      </c>
      <c r="D2" s="22" t="s">
        <v>4</v>
      </c>
      <c r="E2" s="23">
        <v>27407261401635</v>
      </c>
      <c r="F2" s="26" t="s">
        <v>95</v>
      </c>
      <c r="G2" s="26" t="s">
        <v>60</v>
      </c>
    </row>
    <row r="3" spans="1:9" ht="39.950000000000003" customHeight="1">
      <c r="A3" s="22">
        <v>2</v>
      </c>
      <c r="B3" s="2" t="s">
        <v>29</v>
      </c>
      <c r="C3" s="27" t="s">
        <v>26</v>
      </c>
      <c r="D3" s="22" t="s">
        <v>28</v>
      </c>
      <c r="E3" s="23">
        <v>27303231401495</v>
      </c>
      <c r="F3" s="26" t="s">
        <v>33</v>
      </c>
      <c r="G3" s="26" t="s">
        <v>61</v>
      </c>
    </row>
    <row r="4" spans="1:9" ht="39.950000000000003" customHeight="1">
      <c r="A4" s="22">
        <v>3</v>
      </c>
      <c r="B4" s="2" t="s">
        <v>30</v>
      </c>
      <c r="C4" s="27" t="s">
        <v>26</v>
      </c>
      <c r="D4" s="22" t="s">
        <v>31</v>
      </c>
      <c r="E4" s="23">
        <v>26001011400001</v>
      </c>
      <c r="F4" s="26" t="s">
        <v>32</v>
      </c>
      <c r="G4" s="26" t="s">
        <v>62</v>
      </c>
    </row>
    <row r="5" spans="1:9" ht="39.950000000000003" customHeight="1">
      <c r="A5" s="22">
        <v>4</v>
      </c>
      <c r="B5" s="2" t="s">
        <v>34</v>
      </c>
      <c r="C5" s="27" t="s">
        <v>26</v>
      </c>
      <c r="D5" s="22" t="s">
        <v>36</v>
      </c>
      <c r="E5" s="23">
        <v>26001011400002</v>
      </c>
      <c r="F5" s="26" t="s">
        <v>35</v>
      </c>
      <c r="G5" s="26" t="s">
        <v>63</v>
      </c>
    </row>
    <row r="6" spans="1:9" ht="39.950000000000003" customHeight="1">
      <c r="A6" s="22">
        <v>5</v>
      </c>
      <c r="B6" s="2" t="s">
        <v>37</v>
      </c>
      <c r="C6" s="27" t="s">
        <v>26</v>
      </c>
      <c r="D6" s="22" t="s">
        <v>38</v>
      </c>
      <c r="E6" s="23">
        <v>25403071405555</v>
      </c>
      <c r="F6" s="26" t="s">
        <v>39</v>
      </c>
      <c r="G6" s="26" t="s">
        <v>64</v>
      </c>
    </row>
    <row r="7" spans="1:9" ht="39.950000000000003" customHeight="1">
      <c r="A7" s="22">
        <v>6</v>
      </c>
      <c r="B7" s="2" t="s">
        <v>40</v>
      </c>
      <c r="C7" s="27" t="s">
        <v>26</v>
      </c>
      <c r="D7" s="22" t="s">
        <v>41</v>
      </c>
      <c r="E7" s="23">
        <v>26001011400003</v>
      </c>
      <c r="F7" s="26" t="s">
        <v>42</v>
      </c>
      <c r="G7" s="26" t="s">
        <v>65</v>
      </c>
    </row>
    <row r="8" spans="1:9" ht="39.950000000000003" customHeight="1">
      <c r="A8" s="22">
        <v>7</v>
      </c>
      <c r="B8" s="2" t="s">
        <v>43</v>
      </c>
      <c r="C8" s="27" t="s">
        <v>26</v>
      </c>
      <c r="D8" s="22" t="s">
        <v>45</v>
      </c>
      <c r="E8" s="23">
        <v>26001011400004</v>
      </c>
      <c r="F8" s="26" t="s">
        <v>44</v>
      </c>
      <c r="G8" s="26" t="s">
        <v>66</v>
      </c>
    </row>
    <row r="9" spans="1:9" ht="39.950000000000003" customHeight="1">
      <c r="A9" s="22">
        <v>8</v>
      </c>
      <c r="B9" s="2" t="s">
        <v>46</v>
      </c>
      <c r="C9" s="27" t="s">
        <v>26</v>
      </c>
      <c r="D9" s="22" t="s">
        <v>47</v>
      </c>
      <c r="E9" s="23">
        <v>26001011400005</v>
      </c>
      <c r="F9" s="26" t="s">
        <v>48</v>
      </c>
      <c r="G9" s="26" t="s">
        <v>67</v>
      </c>
    </row>
    <row r="10" spans="1:9" ht="39.950000000000003" customHeight="1">
      <c r="A10" s="22">
        <v>9</v>
      </c>
      <c r="B10" s="2" t="s">
        <v>49</v>
      </c>
      <c r="C10" s="27" t="s">
        <v>26</v>
      </c>
      <c r="D10" s="22" t="s">
        <v>50</v>
      </c>
      <c r="E10" s="23">
        <v>26001011400006</v>
      </c>
      <c r="F10" s="26" t="s">
        <v>51</v>
      </c>
      <c r="G10" s="26" t="s">
        <v>85</v>
      </c>
    </row>
    <row r="11" spans="1:9" s="32" customFormat="1" ht="39.950000000000003" customHeight="1">
      <c r="A11" s="29" t="s">
        <v>3</v>
      </c>
      <c r="B11" s="29" t="s">
        <v>0</v>
      </c>
      <c r="C11" s="30" t="s">
        <v>11</v>
      </c>
      <c r="D11" s="29" t="s">
        <v>2</v>
      </c>
      <c r="E11" s="29" t="s">
        <v>1</v>
      </c>
      <c r="F11" s="31" t="s">
        <v>58</v>
      </c>
      <c r="G11" s="31" t="s">
        <v>59</v>
      </c>
      <c r="H11" s="29"/>
      <c r="I11" s="29"/>
    </row>
    <row r="12" spans="1:9" ht="39.950000000000003" customHeight="1">
      <c r="A12" s="22">
        <v>1</v>
      </c>
      <c r="B12" s="2" t="s">
        <v>53</v>
      </c>
      <c r="C12" s="27" t="s">
        <v>52</v>
      </c>
      <c r="D12" s="22" t="s">
        <v>7</v>
      </c>
      <c r="E12" s="23">
        <v>26001011400007</v>
      </c>
      <c r="F12" s="26" t="s">
        <v>54</v>
      </c>
      <c r="G12" s="26" t="s">
        <v>93</v>
      </c>
    </row>
    <row r="13" spans="1:9" ht="39.950000000000003" customHeight="1">
      <c r="A13" s="22">
        <v>2</v>
      </c>
      <c r="B13" s="2" t="s">
        <v>55</v>
      </c>
      <c r="C13" s="27" t="s">
        <v>52</v>
      </c>
      <c r="D13" s="22" t="s">
        <v>56</v>
      </c>
      <c r="E13" s="23">
        <v>28501101405081</v>
      </c>
      <c r="F13" s="26" t="s">
        <v>57</v>
      </c>
      <c r="G13" s="26" t="s">
        <v>94</v>
      </c>
    </row>
    <row r="14" spans="1:9" s="32" customFormat="1" ht="39.950000000000003" customHeight="1">
      <c r="A14" s="29" t="s">
        <v>3</v>
      </c>
      <c r="B14" s="29" t="s">
        <v>0</v>
      </c>
      <c r="C14" s="30" t="s">
        <v>11</v>
      </c>
      <c r="D14" s="29" t="s">
        <v>2</v>
      </c>
      <c r="E14" s="29" t="s">
        <v>1</v>
      </c>
      <c r="F14" s="31" t="s">
        <v>58</v>
      </c>
      <c r="G14" s="31" t="s">
        <v>59</v>
      </c>
      <c r="H14" s="29"/>
      <c r="I14" s="29"/>
    </row>
    <row r="15" spans="1:9" ht="39.950000000000003" customHeight="1">
      <c r="A15" s="22">
        <v>1</v>
      </c>
      <c r="B15" s="2" t="s">
        <v>69</v>
      </c>
      <c r="C15" s="27" t="s">
        <v>68</v>
      </c>
      <c r="D15" s="22" t="s">
        <v>5</v>
      </c>
      <c r="E15" s="23">
        <v>26001011400008</v>
      </c>
      <c r="F15" s="26" t="s">
        <v>70</v>
      </c>
      <c r="G15" s="26" t="s">
        <v>86</v>
      </c>
    </row>
    <row r="16" spans="1:9" s="32" customFormat="1" ht="39.950000000000003" customHeight="1">
      <c r="A16" s="29" t="s">
        <v>3</v>
      </c>
      <c r="B16" s="29" t="s">
        <v>0</v>
      </c>
      <c r="C16" s="30" t="s">
        <v>11</v>
      </c>
      <c r="D16" s="29" t="s">
        <v>2</v>
      </c>
      <c r="E16" s="29" t="s">
        <v>1</v>
      </c>
      <c r="F16" s="31" t="s">
        <v>58</v>
      </c>
      <c r="G16" s="31" t="s">
        <v>59</v>
      </c>
      <c r="H16" s="29"/>
      <c r="I16" s="29"/>
    </row>
    <row r="17" spans="1:7" ht="39.950000000000003" customHeight="1">
      <c r="A17" s="22">
        <v>1</v>
      </c>
      <c r="B17" s="2" t="s">
        <v>71</v>
      </c>
      <c r="C17" s="27" t="s">
        <v>72</v>
      </c>
      <c r="D17" s="22" t="s">
        <v>8</v>
      </c>
      <c r="E17" s="23">
        <v>26001011400009</v>
      </c>
      <c r="F17" s="26" t="s">
        <v>73</v>
      </c>
      <c r="G17" s="26" t="s">
        <v>92</v>
      </c>
    </row>
    <row r="18" spans="1:7" ht="39.950000000000003" customHeight="1">
      <c r="A18" s="22">
        <v>2</v>
      </c>
      <c r="B18" s="2" t="s">
        <v>74</v>
      </c>
      <c r="C18" s="27" t="s">
        <v>72</v>
      </c>
      <c r="D18" s="22" t="s">
        <v>75</v>
      </c>
      <c r="E18" s="23">
        <v>26001011400011</v>
      </c>
      <c r="F18" s="26" t="s">
        <v>76</v>
      </c>
      <c r="G18" s="26" t="s">
        <v>91</v>
      </c>
    </row>
    <row r="19" spans="1:7" ht="39.950000000000003" customHeight="1">
      <c r="A19" s="22">
        <v>3</v>
      </c>
      <c r="B19" s="2" t="s">
        <v>77</v>
      </c>
      <c r="C19" s="27" t="s">
        <v>72</v>
      </c>
      <c r="D19" s="22" t="s">
        <v>78</v>
      </c>
      <c r="E19" s="23">
        <v>26001011400012</v>
      </c>
      <c r="F19" s="26" t="s">
        <v>79</v>
      </c>
      <c r="G19" s="26" t="s">
        <v>90</v>
      </c>
    </row>
    <row r="20" spans="1:7" ht="39.950000000000003" customHeight="1">
      <c r="A20" s="22">
        <v>4</v>
      </c>
      <c r="B20" s="2" t="s">
        <v>80</v>
      </c>
      <c r="C20" s="27" t="s">
        <v>72</v>
      </c>
      <c r="D20" s="22" t="s">
        <v>6</v>
      </c>
      <c r="E20" s="23">
        <v>26001011400013</v>
      </c>
      <c r="F20" s="26" t="s">
        <v>81</v>
      </c>
      <c r="G20" s="26" t="s">
        <v>87</v>
      </c>
    </row>
    <row r="21" spans="1:7" ht="39.950000000000003" customHeight="1">
      <c r="A21" s="22">
        <v>5</v>
      </c>
      <c r="B21" s="2" t="s">
        <v>82</v>
      </c>
      <c r="C21" s="27" t="s">
        <v>72</v>
      </c>
      <c r="D21" s="22" t="s">
        <v>10</v>
      </c>
      <c r="E21" s="23">
        <v>26001011400014</v>
      </c>
      <c r="F21" s="26" t="s">
        <v>83</v>
      </c>
      <c r="G21" s="26" t="s">
        <v>89</v>
      </c>
    </row>
    <row r="22" spans="1:7" ht="39.950000000000003" customHeight="1">
      <c r="A22" s="22">
        <v>6</v>
      </c>
      <c r="B22" s="2" t="s">
        <v>84</v>
      </c>
      <c r="C22" s="27" t="s">
        <v>72</v>
      </c>
      <c r="D22" s="22" t="s">
        <v>9</v>
      </c>
      <c r="E22" s="23">
        <v>26001011400015</v>
      </c>
      <c r="G22" s="26" t="s">
        <v>88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>
      <selection activeCell="G11" sqref="G11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1"/>
  <sheetViews>
    <sheetView rightToLeft="1" view="pageBreakPreview" topLeftCell="A40" zoomScale="60" zoomScaleNormal="100" workbookViewId="0">
      <selection activeCell="K63" sqref="K63"/>
    </sheetView>
  </sheetViews>
  <sheetFormatPr defaultColWidth="9" defaultRowHeight="35.1" customHeight="1"/>
  <cols>
    <col min="1" max="1" width="5.140625" style="1" customWidth="1"/>
    <col min="2" max="2" width="13.140625" style="1" customWidth="1"/>
    <col min="3" max="3" width="35.5703125" style="1" customWidth="1"/>
    <col min="4" max="4" width="10.5703125" style="1" hidden="1" customWidth="1"/>
    <col min="5" max="5" width="37.85546875" style="58" hidden="1" customWidth="1"/>
    <col min="6" max="6" width="23.42578125" style="94" hidden="1" customWidth="1"/>
    <col min="7" max="7" width="19.140625" style="94" hidden="1" customWidth="1"/>
    <col min="8" max="8" width="16" style="94" hidden="1" customWidth="1"/>
    <col min="9" max="9" width="12.140625" style="57" hidden="1" customWidth="1"/>
    <col min="10" max="10" width="31.42578125" style="57" hidden="1" customWidth="1"/>
    <col min="11" max="11" width="39.5703125" style="58" customWidth="1"/>
    <col min="12" max="16384" width="9" style="1"/>
  </cols>
  <sheetData>
    <row r="1" spans="1:13" s="202" customFormat="1" ht="35.1" customHeight="1">
      <c r="A1" s="31" t="s">
        <v>3</v>
      </c>
      <c r="B1" s="31" t="s">
        <v>1357</v>
      </c>
      <c r="C1" s="31" t="s">
        <v>0</v>
      </c>
      <c r="D1" s="31" t="s">
        <v>126</v>
      </c>
      <c r="E1" s="41" t="s">
        <v>2</v>
      </c>
      <c r="F1" s="41" t="s">
        <v>1</v>
      </c>
      <c r="G1" s="41" t="s">
        <v>117</v>
      </c>
      <c r="H1" s="41" t="s">
        <v>150</v>
      </c>
      <c r="I1" s="41" t="s">
        <v>98</v>
      </c>
      <c r="J1" s="41" t="s">
        <v>99</v>
      </c>
      <c r="K1" s="41" t="s">
        <v>59</v>
      </c>
      <c r="L1" s="86"/>
      <c r="M1" s="86"/>
    </row>
    <row r="2" spans="1:13" ht="35.1" customHeight="1">
      <c r="A2" s="310">
        <v>1</v>
      </c>
      <c r="B2" s="324">
        <v>11201</v>
      </c>
      <c r="C2" s="172" t="s">
        <v>962</v>
      </c>
      <c r="D2" s="172"/>
      <c r="E2" s="150"/>
      <c r="F2" s="152"/>
      <c r="G2" s="152"/>
      <c r="H2" s="152"/>
      <c r="I2" s="311"/>
      <c r="J2" s="311"/>
      <c r="K2" s="150"/>
    </row>
    <row r="3" spans="1:13" ht="35.1" customHeight="1">
      <c r="A3" s="310">
        <v>2</v>
      </c>
      <c r="B3" s="324">
        <v>11202</v>
      </c>
      <c r="C3" s="172" t="s">
        <v>701</v>
      </c>
      <c r="D3" s="172"/>
      <c r="E3" s="150"/>
      <c r="F3" s="152"/>
      <c r="G3" s="152"/>
      <c r="H3" s="152"/>
      <c r="I3" s="311"/>
      <c r="J3" s="311"/>
      <c r="K3" s="312" t="s">
        <v>702</v>
      </c>
    </row>
    <row r="4" spans="1:13" ht="35.1" customHeight="1">
      <c r="A4" s="310">
        <v>3</v>
      </c>
      <c r="B4" s="324">
        <v>11203</v>
      </c>
      <c r="C4" s="172" t="s">
        <v>700</v>
      </c>
      <c r="D4" s="172"/>
      <c r="E4" s="150"/>
      <c r="F4" s="152"/>
      <c r="G4" s="152"/>
      <c r="H4" s="152"/>
      <c r="I4" s="311"/>
      <c r="J4" s="311"/>
      <c r="K4" s="26" t="s">
        <v>971</v>
      </c>
    </row>
    <row r="5" spans="1:13" ht="35.1" customHeight="1">
      <c r="A5" s="310">
        <v>4</v>
      </c>
      <c r="B5" s="324">
        <v>11204</v>
      </c>
      <c r="C5" s="172" t="s">
        <v>703</v>
      </c>
      <c r="D5" s="172"/>
      <c r="E5" s="150"/>
      <c r="F5" s="152"/>
      <c r="G5" s="152"/>
      <c r="H5" s="152"/>
      <c r="I5" s="311"/>
      <c r="J5" s="311"/>
      <c r="K5" s="265"/>
    </row>
    <row r="6" spans="1:13" ht="35.1" customHeight="1">
      <c r="A6" s="310">
        <v>5</v>
      </c>
      <c r="B6" s="324">
        <v>11205</v>
      </c>
      <c r="C6" s="172" t="s">
        <v>1421</v>
      </c>
      <c r="D6" s="172"/>
      <c r="E6" s="150"/>
      <c r="F6" s="152"/>
      <c r="G6" s="152"/>
      <c r="H6" s="152"/>
      <c r="I6" s="311"/>
      <c r="J6" s="311"/>
      <c r="K6" s="266"/>
    </row>
    <row r="7" spans="1:13" ht="35.1" customHeight="1">
      <c r="A7" s="310">
        <v>6</v>
      </c>
      <c r="B7" s="324">
        <v>11206</v>
      </c>
      <c r="C7" s="172" t="s">
        <v>704</v>
      </c>
      <c r="D7" s="172"/>
      <c r="E7" s="150"/>
      <c r="F7" s="152"/>
      <c r="G7" s="152"/>
      <c r="H7" s="152"/>
      <c r="I7" s="311"/>
      <c r="J7" s="311"/>
      <c r="K7" s="150"/>
    </row>
    <row r="8" spans="1:13" ht="35.1" customHeight="1">
      <c r="A8" s="310">
        <v>7</v>
      </c>
      <c r="B8" s="324">
        <v>11207</v>
      </c>
      <c r="C8" s="172" t="s">
        <v>963</v>
      </c>
      <c r="D8" s="172"/>
      <c r="E8" s="150"/>
      <c r="F8" s="152"/>
      <c r="G8" s="152"/>
      <c r="H8" s="152"/>
      <c r="I8" s="311"/>
      <c r="J8" s="311"/>
      <c r="K8" s="150"/>
    </row>
    <row r="9" spans="1:13" ht="35.1" customHeight="1">
      <c r="A9" s="310">
        <v>8</v>
      </c>
      <c r="B9" s="324">
        <v>11208</v>
      </c>
      <c r="C9" s="172" t="s">
        <v>705</v>
      </c>
      <c r="D9" s="172"/>
      <c r="E9" s="150"/>
      <c r="F9" s="152"/>
      <c r="G9" s="152"/>
      <c r="H9" s="152"/>
      <c r="I9" s="311"/>
      <c r="J9" s="311"/>
      <c r="K9" s="150" t="s">
        <v>706</v>
      </c>
    </row>
    <row r="10" spans="1:13" ht="35.1" customHeight="1">
      <c r="A10" s="310">
        <v>9</v>
      </c>
      <c r="B10" s="324">
        <v>11209</v>
      </c>
      <c r="C10" s="172" t="s">
        <v>964</v>
      </c>
      <c r="D10" s="172"/>
      <c r="E10" s="150"/>
      <c r="F10" s="152"/>
      <c r="G10" s="152"/>
      <c r="H10" s="152"/>
      <c r="I10" s="311"/>
      <c r="J10" s="311"/>
      <c r="K10" s="150"/>
    </row>
    <row r="11" spans="1:13" ht="35.1" customHeight="1">
      <c r="A11" s="310">
        <v>10</v>
      </c>
      <c r="B11" s="324">
        <v>11210</v>
      </c>
      <c r="C11" s="172" t="s">
        <v>965</v>
      </c>
      <c r="D11" s="172"/>
      <c r="E11" s="150"/>
      <c r="F11" s="152"/>
      <c r="G11" s="152"/>
      <c r="H11" s="152"/>
      <c r="I11" s="311"/>
      <c r="J11" s="311"/>
      <c r="K11" s="150"/>
    </row>
    <row r="12" spans="1:13" ht="35.1" customHeight="1">
      <c r="A12" s="310">
        <v>11</v>
      </c>
      <c r="B12" s="324">
        <v>11211</v>
      </c>
      <c r="C12" s="172" t="s">
        <v>707</v>
      </c>
      <c r="D12" s="172"/>
      <c r="E12" s="150"/>
      <c r="F12" s="152"/>
      <c r="G12" s="152"/>
      <c r="H12" s="152"/>
      <c r="I12" s="311"/>
      <c r="J12" s="311"/>
      <c r="K12" s="150"/>
    </row>
    <row r="13" spans="1:13" ht="35.1" customHeight="1">
      <c r="A13" s="310">
        <v>12</v>
      </c>
      <c r="B13" s="324">
        <v>11212</v>
      </c>
      <c r="C13" s="172" t="s">
        <v>709</v>
      </c>
      <c r="D13" s="172"/>
      <c r="E13" s="150"/>
      <c r="F13" s="152"/>
      <c r="G13" s="152"/>
      <c r="H13" s="152"/>
      <c r="I13" s="311"/>
      <c r="J13" s="311"/>
      <c r="K13" s="150"/>
    </row>
    <row r="14" spans="1:13" ht="35.1" customHeight="1">
      <c r="A14" s="310">
        <v>13</v>
      </c>
      <c r="B14" s="324">
        <v>11213</v>
      </c>
      <c r="C14" s="60" t="s">
        <v>708</v>
      </c>
      <c r="D14" s="172"/>
      <c r="E14" s="150"/>
      <c r="F14" s="152"/>
      <c r="G14" s="152"/>
      <c r="H14" s="152"/>
      <c r="I14" s="311"/>
      <c r="J14" s="311"/>
      <c r="K14" s="150"/>
    </row>
    <row r="15" spans="1:13" ht="35.1" customHeight="1">
      <c r="A15" s="310">
        <v>14</v>
      </c>
      <c r="B15" s="324">
        <v>11214</v>
      </c>
      <c r="C15" s="172" t="s">
        <v>710</v>
      </c>
      <c r="D15" s="172"/>
      <c r="E15" s="150"/>
      <c r="F15" s="152"/>
      <c r="G15" s="152"/>
      <c r="H15" s="152"/>
      <c r="I15" s="311"/>
      <c r="J15" s="311"/>
      <c r="K15" s="150"/>
    </row>
    <row r="16" spans="1:13" ht="35.1" customHeight="1">
      <c r="A16" s="310">
        <v>15</v>
      </c>
      <c r="B16" s="324">
        <v>11215</v>
      </c>
      <c r="C16" s="172" t="s">
        <v>711</v>
      </c>
      <c r="D16" s="172"/>
      <c r="E16" s="150"/>
      <c r="F16" s="152"/>
      <c r="G16" s="152"/>
      <c r="H16" s="152"/>
      <c r="I16" s="311"/>
      <c r="J16" s="311"/>
      <c r="K16" s="150"/>
    </row>
    <row r="17" spans="1:11" ht="35.1" customHeight="1">
      <c r="A17" s="310">
        <v>16</v>
      </c>
      <c r="B17" s="324">
        <v>11216</v>
      </c>
      <c r="C17" s="172" t="s">
        <v>966</v>
      </c>
      <c r="D17" s="172"/>
      <c r="E17" s="150"/>
      <c r="F17" s="152"/>
      <c r="G17" s="152"/>
      <c r="H17" s="152"/>
      <c r="I17" s="311"/>
      <c r="J17" s="311"/>
      <c r="K17" s="150"/>
    </row>
    <row r="18" spans="1:11" ht="35.1" customHeight="1">
      <c r="A18" s="310">
        <v>17</v>
      </c>
      <c r="B18" s="324">
        <v>11217</v>
      </c>
      <c r="C18" s="60" t="s">
        <v>1422</v>
      </c>
      <c r="D18" s="172"/>
      <c r="E18" s="150"/>
      <c r="F18" s="152"/>
      <c r="G18" s="152"/>
      <c r="H18" s="152"/>
      <c r="I18" s="311"/>
      <c r="J18" s="311"/>
      <c r="K18" s="150" t="s">
        <v>138</v>
      </c>
    </row>
    <row r="19" spans="1:11" ht="35.1" customHeight="1">
      <c r="A19" s="310">
        <v>18</v>
      </c>
      <c r="B19" s="324">
        <v>11218</v>
      </c>
      <c r="C19" s="172" t="s">
        <v>967</v>
      </c>
      <c r="D19" s="172"/>
      <c r="E19" s="150"/>
      <c r="F19" s="152"/>
      <c r="G19" s="152"/>
      <c r="H19" s="152"/>
      <c r="I19" s="311"/>
      <c r="J19" s="311"/>
      <c r="K19" s="150"/>
    </row>
    <row r="20" spans="1:11" ht="35.1" customHeight="1">
      <c r="A20" s="310">
        <v>19</v>
      </c>
      <c r="B20" s="324">
        <v>11219</v>
      </c>
      <c r="C20" s="172" t="s">
        <v>712</v>
      </c>
      <c r="D20" s="172"/>
      <c r="E20" s="150"/>
      <c r="F20" s="152"/>
      <c r="G20" s="152"/>
      <c r="H20" s="152"/>
      <c r="I20" s="311"/>
      <c r="J20" s="311"/>
      <c r="K20" s="150"/>
    </row>
    <row r="21" spans="1:11" ht="35.1" customHeight="1">
      <c r="A21" s="310">
        <v>20</v>
      </c>
      <c r="B21" s="324">
        <v>11220</v>
      </c>
      <c r="C21" s="172" t="s">
        <v>713</v>
      </c>
      <c r="D21" s="172"/>
      <c r="E21" s="150"/>
      <c r="F21" s="152"/>
      <c r="G21" s="152"/>
      <c r="H21" s="152"/>
      <c r="I21" s="311"/>
      <c r="J21" s="311"/>
      <c r="K21" s="150"/>
    </row>
    <row r="22" spans="1:11" ht="35.1" customHeight="1">
      <c r="A22" s="310">
        <v>21</v>
      </c>
      <c r="B22" s="324">
        <v>11221</v>
      </c>
      <c r="C22" s="172" t="s">
        <v>968</v>
      </c>
      <c r="D22" s="172"/>
      <c r="E22" s="150"/>
      <c r="F22" s="152"/>
      <c r="G22" s="152"/>
      <c r="H22" s="152"/>
      <c r="I22" s="311"/>
      <c r="J22" s="311"/>
      <c r="K22" s="150"/>
    </row>
    <row r="23" spans="1:11" ht="35.1" customHeight="1">
      <c r="A23" s="310">
        <v>22</v>
      </c>
      <c r="B23" s="324">
        <v>11222</v>
      </c>
      <c r="C23" s="172" t="s">
        <v>969</v>
      </c>
      <c r="D23" s="172"/>
      <c r="E23" s="150"/>
      <c r="F23" s="152"/>
      <c r="G23" s="152"/>
      <c r="H23" s="152"/>
      <c r="I23" s="311"/>
      <c r="J23" s="311"/>
      <c r="K23" s="150"/>
    </row>
    <row r="24" spans="1:11" ht="35.1" customHeight="1">
      <c r="A24" s="310">
        <v>23</v>
      </c>
      <c r="B24" s="324">
        <v>11223</v>
      </c>
      <c r="C24" s="172" t="s">
        <v>970</v>
      </c>
      <c r="D24" s="172"/>
      <c r="E24" s="150"/>
      <c r="F24" s="152"/>
      <c r="G24" s="152"/>
      <c r="H24" s="152"/>
      <c r="I24" s="311"/>
      <c r="J24" s="311"/>
      <c r="K24" s="150"/>
    </row>
    <row r="25" spans="1:11" ht="35.1" customHeight="1">
      <c r="A25" s="310">
        <v>24</v>
      </c>
      <c r="B25" s="324">
        <v>11224</v>
      </c>
      <c r="C25" s="172" t="s">
        <v>714</v>
      </c>
      <c r="D25" s="172"/>
      <c r="E25" s="150"/>
      <c r="F25" s="152"/>
      <c r="G25" s="152"/>
      <c r="H25" s="152"/>
      <c r="I25" s="311"/>
      <c r="J25" s="311"/>
      <c r="K25" s="150"/>
    </row>
    <row r="26" spans="1:11" ht="35.1" customHeight="1">
      <c r="A26" s="310">
        <v>25</v>
      </c>
      <c r="B26" s="324">
        <v>11225</v>
      </c>
      <c r="C26" s="172" t="s">
        <v>715</v>
      </c>
      <c r="D26" s="172"/>
      <c r="E26" s="150"/>
      <c r="F26" s="152"/>
      <c r="G26" s="152"/>
      <c r="H26" s="152"/>
      <c r="I26" s="311"/>
      <c r="J26" s="311"/>
      <c r="K26" s="150"/>
    </row>
    <row r="27" spans="1:11" ht="35.1" customHeight="1">
      <c r="A27" s="310">
        <v>26</v>
      </c>
      <c r="B27" s="324">
        <v>11226</v>
      </c>
      <c r="C27" s="172" t="s">
        <v>716</v>
      </c>
      <c r="D27" s="172"/>
      <c r="E27" s="150"/>
      <c r="F27" s="152"/>
      <c r="G27" s="152"/>
      <c r="H27" s="152"/>
      <c r="I27" s="311"/>
      <c r="J27" s="311"/>
      <c r="K27" s="150"/>
    </row>
    <row r="28" spans="1:11" ht="35.1" customHeight="1">
      <c r="A28" s="310">
        <v>27</v>
      </c>
      <c r="B28" s="324">
        <v>11227</v>
      </c>
      <c r="C28" s="172" t="s">
        <v>972</v>
      </c>
      <c r="D28" s="172"/>
      <c r="E28" s="150"/>
      <c r="F28" s="152"/>
      <c r="G28" s="152"/>
      <c r="H28" s="152"/>
      <c r="I28" s="311"/>
      <c r="J28" s="311"/>
      <c r="K28" s="150"/>
    </row>
    <row r="29" spans="1:11" ht="35.1" customHeight="1">
      <c r="A29" s="310">
        <v>28</v>
      </c>
      <c r="B29" s="324">
        <v>11228</v>
      </c>
      <c r="C29" s="172" t="s">
        <v>717</v>
      </c>
      <c r="D29" s="172"/>
      <c r="E29" s="150"/>
      <c r="F29" s="152"/>
      <c r="G29" s="152"/>
      <c r="H29" s="152"/>
      <c r="I29" s="311"/>
      <c r="J29" s="311"/>
      <c r="K29" s="312" t="s">
        <v>702</v>
      </c>
    </row>
    <row r="30" spans="1:11" ht="35.1" customHeight="1">
      <c r="A30" s="310">
        <v>29</v>
      </c>
      <c r="B30" s="324">
        <v>11229</v>
      </c>
      <c r="C30" s="172" t="s">
        <v>973</v>
      </c>
      <c r="D30" s="172"/>
      <c r="E30" s="150"/>
      <c r="F30" s="152"/>
      <c r="G30" s="152"/>
      <c r="H30" s="152"/>
      <c r="I30" s="311"/>
      <c r="J30" s="311"/>
      <c r="K30" s="150" t="s">
        <v>718</v>
      </c>
    </row>
    <row r="31" spans="1:11" ht="35.1" customHeight="1">
      <c r="A31" s="310">
        <v>30</v>
      </c>
      <c r="B31" s="324">
        <v>11230</v>
      </c>
      <c r="C31" s="172" t="s">
        <v>974</v>
      </c>
      <c r="D31" s="172"/>
      <c r="E31" s="150"/>
      <c r="F31" s="152"/>
      <c r="G31" s="152"/>
      <c r="H31" s="152"/>
      <c r="I31" s="311"/>
      <c r="J31" s="311"/>
      <c r="K31" s="150"/>
    </row>
    <row r="32" spans="1:11" ht="35.1" customHeight="1">
      <c r="A32" s="310">
        <v>31</v>
      </c>
      <c r="B32" s="324">
        <v>11231</v>
      </c>
      <c r="C32" s="172" t="s">
        <v>975</v>
      </c>
      <c r="D32" s="172"/>
      <c r="E32" s="150"/>
      <c r="F32" s="152"/>
      <c r="G32" s="152"/>
      <c r="H32" s="152"/>
      <c r="I32" s="311"/>
      <c r="J32" s="311"/>
      <c r="K32" s="150"/>
    </row>
    <row r="33" spans="1:11" ht="35.1" customHeight="1">
      <c r="A33" s="310">
        <v>32</v>
      </c>
      <c r="B33" s="324">
        <v>11232</v>
      </c>
      <c r="C33" s="172" t="s">
        <v>719</v>
      </c>
      <c r="D33" s="172"/>
      <c r="E33" s="150"/>
      <c r="F33" s="152"/>
      <c r="G33" s="152"/>
      <c r="H33" s="152"/>
      <c r="I33" s="311"/>
      <c r="J33" s="311"/>
      <c r="K33" s="150"/>
    </row>
    <row r="34" spans="1:11" ht="35.1" customHeight="1">
      <c r="A34" s="310">
        <v>33</v>
      </c>
      <c r="B34" s="324">
        <v>11233</v>
      </c>
      <c r="C34" s="172" t="s">
        <v>720</v>
      </c>
      <c r="D34" s="172"/>
      <c r="E34" s="150"/>
      <c r="F34" s="152"/>
      <c r="G34" s="152"/>
      <c r="H34" s="152"/>
      <c r="I34" s="311"/>
      <c r="J34" s="311"/>
      <c r="K34" s="312" t="s">
        <v>702</v>
      </c>
    </row>
    <row r="35" spans="1:11" ht="35.1" customHeight="1">
      <c r="A35" s="310">
        <v>34</v>
      </c>
      <c r="B35" s="324">
        <v>11234</v>
      </c>
      <c r="C35" s="172" t="s">
        <v>721</v>
      </c>
      <c r="D35" s="172"/>
      <c r="E35" s="150"/>
      <c r="F35" s="152"/>
      <c r="G35" s="152"/>
      <c r="H35" s="152"/>
      <c r="I35" s="311"/>
      <c r="J35" s="311"/>
      <c r="K35" s="150"/>
    </row>
    <row r="36" spans="1:11" ht="35.1" customHeight="1">
      <c r="A36" s="310">
        <v>35</v>
      </c>
      <c r="B36" s="324">
        <v>11235</v>
      </c>
      <c r="C36" s="172" t="s">
        <v>722</v>
      </c>
      <c r="D36" s="172"/>
      <c r="E36" s="150"/>
      <c r="F36" s="152"/>
      <c r="G36" s="152"/>
      <c r="H36" s="152"/>
      <c r="I36" s="311"/>
      <c r="J36" s="311"/>
      <c r="K36" s="312" t="s">
        <v>702</v>
      </c>
    </row>
    <row r="37" spans="1:11" ht="35.1" customHeight="1">
      <c r="A37" s="310">
        <v>36</v>
      </c>
      <c r="B37" s="324">
        <v>11236</v>
      </c>
      <c r="C37" s="172" t="s">
        <v>724</v>
      </c>
      <c r="D37" s="172"/>
      <c r="E37" s="150"/>
      <c r="F37" s="152"/>
      <c r="G37" s="152"/>
      <c r="H37" s="152"/>
      <c r="I37" s="311"/>
      <c r="J37" s="311"/>
      <c r="K37" s="150"/>
    </row>
    <row r="38" spans="1:11" ht="35.1" customHeight="1">
      <c r="A38" s="310">
        <v>37</v>
      </c>
      <c r="B38" s="324">
        <v>11237</v>
      </c>
      <c r="C38" s="172" t="s">
        <v>976</v>
      </c>
      <c r="D38" s="172"/>
      <c r="E38" s="150"/>
      <c r="F38" s="152"/>
      <c r="G38" s="152"/>
      <c r="H38" s="152"/>
      <c r="I38" s="311"/>
      <c r="J38" s="311"/>
      <c r="K38" s="150"/>
    </row>
    <row r="39" spans="1:11" ht="35.1" customHeight="1">
      <c r="A39" s="310">
        <v>38</v>
      </c>
      <c r="B39" s="324">
        <v>11238</v>
      </c>
      <c r="C39" s="172" t="s">
        <v>977</v>
      </c>
      <c r="D39" s="172"/>
      <c r="E39" s="150"/>
      <c r="F39" s="152"/>
      <c r="G39" s="152"/>
      <c r="H39" s="152"/>
      <c r="I39" s="311"/>
      <c r="J39" s="311"/>
      <c r="K39" s="150"/>
    </row>
    <row r="40" spans="1:11" ht="35.1" customHeight="1">
      <c r="A40" s="310">
        <v>39</v>
      </c>
      <c r="B40" s="324">
        <v>11239</v>
      </c>
      <c r="C40" s="172" t="s">
        <v>978</v>
      </c>
      <c r="D40" s="172"/>
      <c r="E40" s="150"/>
      <c r="F40" s="152"/>
      <c r="G40" s="152"/>
      <c r="H40" s="152"/>
      <c r="I40" s="311"/>
      <c r="J40" s="311"/>
      <c r="K40" s="150"/>
    </row>
    <row r="41" spans="1:11" ht="35.1" customHeight="1">
      <c r="A41" s="310">
        <v>40</v>
      </c>
      <c r="B41" s="324">
        <v>11240</v>
      </c>
      <c r="C41" s="172" t="s">
        <v>979</v>
      </c>
      <c r="D41" s="172"/>
      <c r="E41" s="150"/>
      <c r="F41" s="152"/>
      <c r="G41" s="152"/>
      <c r="H41" s="152"/>
      <c r="I41" s="311"/>
      <c r="J41" s="311"/>
      <c r="K41" s="150"/>
    </row>
    <row r="42" spans="1:11" ht="35.1" customHeight="1">
      <c r="A42" s="310">
        <v>41</v>
      </c>
      <c r="B42" s="324">
        <v>11241</v>
      </c>
      <c r="C42" s="172" t="s">
        <v>980</v>
      </c>
      <c r="D42" s="172"/>
      <c r="E42" s="150"/>
      <c r="F42" s="152"/>
      <c r="G42" s="152"/>
      <c r="H42" s="152"/>
      <c r="I42" s="311"/>
      <c r="J42" s="311"/>
      <c r="K42" s="150"/>
    </row>
    <row r="43" spans="1:11" ht="35.1" customHeight="1">
      <c r="A43" s="310">
        <v>42</v>
      </c>
      <c r="B43" s="324">
        <v>11242</v>
      </c>
      <c r="C43" s="172" t="s">
        <v>725</v>
      </c>
      <c r="D43" s="172"/>
      <c r="E43" s="150"/>
      <c r="F43" s="152"/>
      <c r="G43" s="152"/>
      <c r="H43" s="152"/>
      <c r="I43" s="311"/>
      <c r="J43" s="311"/>
      <c r="K43" s="150"/>
    </row>
    <row r="44" spans="1:11" ht="35.1" customHeight="1">
      <c r="A44" s="310">
        <v>43</v>
      </c>
      <c r="B44" s="324">
        <v>11243</v>
      </c>
      <c r="C44" s="172" t="s">
        <v>981</v>
      </c>
      <c r="D44" s="172"/>
      <c r="E44" s="150"/>
      <c r="F44" s="152"/>
      <c r="G44" s="152"/>
      <c r="H44" s="152"/>
      <c r="I44" s="311"/>
      <c r="J44" s="311"/>
      <c r="K44" s="150"/>
    </row>
    <row r="45" spans="1:11" ht="35.1" customHeight="1">
      <c r="A45" s="310">
        <v>44</v>
      </c>
      <c r="B45" s="324">
        <v>11244</v>
      </c>
      <c r="C45" s="232" t="s">
        <v>726</v>
      </c>
      <c r="D45" s="172"/>
      <c r="E45" s="150"/>
      <c r="F45" s="152"/>
      <c r="G45" s="152"/>
      <c r="H45" s="152"/>
      <c r="I45" s="311"/>
      <c r="J45" s="311"/>
      <c r="K45" s="150"/>
    </row>
    <row r="46" spans="1:11" ht="35.1" customHeight="1">
      <c r="A46" s="310">
        <v>45</v>
      </c>
      <c r="B46" s="324">
        <v>11245</v>
      </c>
      <c r="C46" s="232" t="s">
        <v>982</v>
      </c>
      <c r="D46" s="172"/>
      <c r="E46" s="150"/>
      <c r="F46" s="152"/>
      <c r="G46" s="152"/>
      <c r="H46" s="152"/>
      <c r="I46" s="311"/>
      <c r="J46" s="311"/>
      <c r="K46" s="150"/>
    </row>
    <row r="47" spans="1:11" ht="35.1" customHeight="1">
      <c r="A47" s="310">
        <v>46</v>
      </c>
      <c r="B47" s="324">
        <v>11246</v>
      </c>
      <c r="C47" s="232" t="s">
        <v>983</v>
      </c>
      <c r="D47" s="172"/>
      <c r="E47" s="150"/>
      <c r="F47" s="152"/>
      <c r="G47" s="152"/>
      <c r="H47" s="152"/>
      <c r="I47" s="311"/>
      <c r="J47" s="311"/>
      <c r="K47" s="150"/>
    </row>
    <row r="48" spans="1:11" ht="45.75" customHeight="1">
      <c r="A48" s="310">
        <v>47</v>
      </c>
      <c r="B48" s="324">
        <v>11247</v>
      </c>
      <c r="C48" s="60" t="s">
        <v>1415</v>
      </c>
      <c r="D48" s="172"/>
      <c r="E48" s="150"/>
      <c r="F48" s="152"/>
      <c r="G48" s="152"/>
      <c r="H48" s="152"/>
      <c r="I48" s="311"/>
      <c r="J48" s="311"/>
      <c r="K48" s="150" t="s">
        <v>138</v>
      </c>
    </row>
    <row r="49" spans="1:11" ht="35.1" customHeight="1">
      <c r="A49" s="310">
        <v>48</v>
      </c>
      <c r="B49" s="324">
        <v>11248</v>
      </c>
      <c r="C49" s="232" t="s">
        <v>723</v>
      </c>
      <c r="D49" s="172"/>
      <c r="E49" s="150"/>
      <c r="F49" s="152"/>
      <c r="G49" s="152"/>
      <c r="H49" s="152"/>
      <c r="I49" s="311"/>
      <c r="J49" s="311"/>
      <c r="K49" s="150"/>
    </row>
    <row r="50" spans="1:11" ht="35.1" customHeight="1">
      <c r="A50" s="310">
        <v>49</v>
      </c>
      <c r="B50" s="324">
        <v>11249</v>
      </c>
      <c r="C50" s="232" t="s">
        <v>727</v>
      </c>
      <c r="D50" s="172"/>
      <c r="E50" s="150"/>
      <c r="F50" s="152"/>
      <c r="G50" s="152"/>
      <c r="H50" s="152"/>
      <c r="I50" s="311"/>
      <c r="J50" s="311"/>
      <c r="K50" s="150"/>
    </row>
    <row r="51" spans="1:11" ht="35.1" customHeight="1">
      <c r="A51" s="310">
        <v>50</v>
      </c>
      <c r="B51" s="324">
        <v>11250</v>
      </c>
      <c r="C51" s="232" t="s">
        <v>984</v>
      </c>
      <c r="D51" s="172"/>
      <c r="E51" s="150"/>
      <c r="F51" s="152"/>
      <c r="G51" s="152"/>
      <c r="H51" s="152"/>
      <c r="I51" s="311"/>
      <c r="J51" s="311"/>
      <c r="K51" s="150" t="s">
        <v>728</v>
      </c>
    </row>
    <row r="52" spans="1:11" ht="47.25" customHeight="1">
      <c r="A52" s="310">
        <v>51</v>
      </c>
      <c r="B52" s="324">
        <v>11251</v>
      </c>
      <c r="C52" s="232" t="s">
        <v>985</v>
      </c>
      <c r="D52" s="172"/>
      <c r="E52" s="150"/>
      <c r="F52" s="152"/>
      <c r="G52" s="152"/>
      <c r="H52" s="152"/>
      <c r="I52" s="311"/>
      <c r="J52" s="311"/>
      <c r="K52" s="150"/>
    </row>
    <row r="53" spans="1:11" ht="51" customHeight="1">
      <c r="A53" s="310">
        <v>52</v>
      </c>
      <c r="B53" s="324">
        <v>11252</v>
      </c>
      <c r="C53" s="232" t="s">
        <v>986</v>
      </c>
      <c r="D53" s="172"/>
      <c r="E53" s="150"/>
      <c r="F53" s="152"/>
      <c r="G53" s="152"/>
      <c r="H53" s="152"/>
      <c r="I53" s="311"/>
      <c r="J53" s="311"/>
      <c r="K53" s="150"/>
    </row>
    <row r="54" spans="1:11" ht="44.25" customHeight="1">
      <c r="A54" s="310">
        <v>53</v>
      </c>
      <c r="B54" s="324">
        <v>11253</v>
      </c>
      <c r="C54" s="232" t="s">
        <v>987</v>
      </c>
      <c r="D54" s="172"/>
      <c r="E54" s="150"/>
      <c r="F54" s="152"/>
      <c r="G54" s="152"/>
      <c r="H54" s="152"/>
      <c r="I54" s="311"/>
      <c r="J54" s="311"/>
      <c r="K54" s="150"/>
    </row>
    <row r="55" spans="1:11" ht="51.75" customHeight="1">
      <c r="A55" s="310">
        <v>54</v>
      </c>
      <c r="B55" s="324">
        <v>11254</v>
      </c>
      <c r="C55" s="232" t="s">
        <v>988</v>
      </c>
      <c r="D55" s="172"/>
      <c r="E55" s="150"/>
      <c r="F55" s="152"/>
      <c r="G55" s="152"/>
      <c r="H55" s="152"/>
      <c r="I55" s="311"/>
      <c r="J55" s="311"/>
      <c r="K55" s="150"/>
    </row>
    <row r="56" spans="1:11" ht="44.25" customHeight="1">
      <c r="A56" s="310">
        <v>55</v>
      </c>
      <c r="B56" s="324">
        <v>11255</v>
      </c>
      <c r="C56" s="232" t="s">
        <v>729</v>
      </c>
      <c r="D56" s="172"/>
      <c r="E56" s="150"/>
      <c r="F56" s="152"/>
      <c r="G56" s="152"/>
      <c r="H56" s="152"/>
      <c r="I56" s="311"/>
      <c r="J56" s="311"/>
      <c r="K56" s="150"/>
    </row>
    <row r="57" spans="1:11" ht="48" customHeight="1">
      <c r="A57" s="310">
        <v>56</v>
      </c>
      <c r="B57" s="324">
        <v>11256</v>
      </c>
      <c r="C57" s="232" t="s">
        <v>989</v>
      </c>
      <c r="D57" s="172"/>
      <c r="E57" s="150"/>
      <c r="F57" s="152"/>
      <c r="G57" s="152"/>
      <c r="H57" s="152"/>
      <c r="I57" s="311"/>
      <c r="J57" s="311"/>
      <c r="K57" s="150"/>
    </row>
    <row r="58" spans="1:11" ht="44.25" customHeight="1">
      <c r="A58" s="310">
        <v>57</v>
      </c>
      <c r="B58" s="324">
        <v>11257</v>
      </c>
      <c r="C58" s="232" t="s">
        <v>730</v>
      </c>
      <c r="D58" s="172"/>
      <c r="E58" s="150"/>
      <c r="F58" s="152"/>
      <c r="G58" s="152"/>
      <c r="H58" s="152"/>
      <c r="I58" s="311"/>
      <c r="J58" s="311"/>
      <c r="K58" s="150"/>
    </row>
    <row r="59" spans="1:11" ht="42" customHeight="1">
      <c r="A59" s="310">
        <v>58</v>
      </c>
      <c r="B59" s="324">
        <v>11258</v>
      </c>
      <c r="C59" s="232" t="s">
        <v>990</v>
      </c>
      <c r="D59" s="172"/>
      <c r="E59" s="150"/>
      <c r="F59" s="152"/>
      <c r="G59" s="152"/>
      <c r="H59" s="152"/>
      <c r="I59" s="311"/>
      <c r="J59" s="311"/>
      <c r="K59" s="150"/>
    </row>
    <row r="60" spans="1:11" ht="40.5" customHeight="1">
      <c r="A60" s="313"/>
      <c r="B60" s="324"/>
      <c r="C60" s="123" t="s">
        <v>111</v>
      </c>
      <c r="D60" s="314"/>
      <c r="E60" s="315"/>
      <c r="F60" s="156"/>
      <c r="G60" s="156"/>
      <c r="H60" s="156"/>
      <c r="I60" s="316"/>
      <c r="J60" s="316"/>
      <c r="K60" s="315"/>
    </row>
    <row r="61" spans="1:11" s="128" customFormat="1" ht="87.75" customHeight="1">
      <c r="A61" s="317">
        <v>1</v>
      </c>
      <c r="B61" s="324">
        <v>11260</v>
      </c>
      <c r="C61" s="318" t="s">
        <v>151</v>
      </c>
      <c r="D61" s="317"/>
      <c r="E61" s="319"/>
      <c r="F61" s="184"/>
      <c r="G61" s="184"/>
      <c r="H61" s="184"/>
      <c r="I61" s="320"/>
      <c r="J61" s="320"/>
      <c r="K61" s="319" t="s">
        <v>731</v>
      </c>
    </row>
  </sheetData>
  <printOptions horizontalCentered="1"/>
  <pageMargins left="0.70866141732283472" right="0.70866141732283472" top="1.7322834645669292" bottom="0.74803149606299213" header="0.51181102362204722" footer="0.9055118110236221"/>
  <pageSetup paperSize="9" scale="70" orientation="portrait" r:id="rId1"/>
  <headerFooter>
    <oddHeader>&amp;C&amp;"-,Bold"&amp;18الفرقة الرابعة عام 
للعام الجامعى 2021/2022
شعبة رياضيات مميز&amp;R&amp;"-,Bold"&amp;14كلية التربية 
قسم شئون طلاب</oddHeader>
    <oddFooter>&amp;Lمدير شئون الطلاب     &amp;Cالمراجع&amp;R      المختص</oddFooter>
  </headerFooter>
  <rowBreaks count="2" manualBreakCount="2">
    <brk id="26" max="10" man="1"/>
    <brk id="5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26"/>
  <sheetViews>
    <sheetView rightToLeft="1" view="pageBreakPreview" zoomScale="60" zoomScaleNormal="100" workbookViewId="0">
      <selection activeCell="B99" sqref="B99"/>
    </sheetView>
  </sheetViews>
  <sheetFormatPr defaultColWidth="9.140625" defaultRowHeight="39.950000000000003" customHeight="1"/>
  <cols>
    <col min="1" max="1" width="6" style="4" customWidth="1"/>
    <col min="2" max="2" width="14.42578125" style="4" customWidth="1"/>
    <col min="3" max="3" width="37.5703125" style="217" customWidth="1"/>
    <col min="4" max="4" width="6.28515625" style="101" hidden="1" customWidth="1"/>
    <col min="5" max="5" width="33.140625" style="43" hidden="1" customWidth="1"/>
    <col min="6" max="6" width="18.7109375" style="4" hidden="1" customWidth="1"/>
    <col min="7" max="7" width="16.140625" style="4" hidden="1" customWidth="1"/>
    <col min="8" max="8" width="9.28515625" style="82" hidden="1" customWidth="1"/>
    <col min="9" max="9" width="21.7109375" style="82" hidden="1" customWidth="1"/>
    <col min="10" max="10" width="51.42578125" style="160" customWidth="1"/>
    <col min="11" max="11" width="9" style="4"/>
    <col min="12" max="13" width="18.140625" style="4" customWidth="1"/>
    <col min="14" max="16384" width="9.140625" style="5"/>
  </cols>
  <sheetData>
    <row r="1" spans="1:12" s="33" customFormat="1" ht="39.950000000000003" customHeight="1">
      <c r="A1" s="29" t="s">
        <v>3</v>
      </c>
      <c r="B1" s="93" t="s">
        <v>1357</v>
      </c>
      <c r="C1" s="29" t="s">
        <v>0</v>
      </c>
      <c r="D1" s="29" t="s">
        <v>126</v>
      </c>
      <c r="E1" s="29" t="s">
        <v>2</v>
      </c>
      <c r="F1" s="29" t="s">
        <v>1</v>
      </c>
      <c r="G1" s="29" t="s">
        <v>121</v>
      </c>
      <c r="H1" s="29" t="s">
        <v>98</v>
      </c>
      <c r="I1" s="29" t="s">
        <v>124</v>
      </c>
      <c r="J1" s="29" t="s">
        <v>125</v>
      </c>
      <c r="K1" s="29"/>
      <c r="L1" s="29"/>
    </row>
    <row r="2" spans="1:12" ht="39.950000000000003" customHeight="1">
      <c r="A2" s="4">
        <v>1</v>
      </c>
      <c r="B2" s="323">
        <v>11301</v>
      </c>
      <c r="C2" s="227" t="s">
        <v>637</v>
      </c>
      <c r="D2" s="60"/>
      <c r="J2" s="126"/>
    </row>
    <row r="3" spans="1:12" ht="39.950000000000003" customHeight="1">
      <c r="A3" s="4">
        <v>2</v>
      </c>
      <c r="B3" s="323">
        <v>11302</v>
      </c>
      <c r="C3" s="227" t="s">
        <v>638</v>
      </c>
      <c r="D3" s="60"/>
      <c r="J3" s="126"/>
    </row>
    <row r="4" spans="1:12" ht="39.950000000000003" customHeight="1">
      <c r="A4" s="4">
        <v>3</v>
      </c>
      <c r="B4" s="323">
        <v>11303</v>
      </c>
      <c r="C4" s="227" t="s">
        <v>639</v>
      </c>
      <c r="D4" s="60"/>
      <c r="J4" s="126"/>
    </row>
    <row r="5" spans="1:12" ht="39.950000000000003" customHeight="1">
      <c r="A5" s="4">
        <v>4</v>
      </c>
      <c r="B5" s="323">
        <v>11304</v>
      </c>
      <c r="C5" s="227" t="s">
        <v>928</v>
      </c>
      <c r="D5" s="60"/>
      <c r="J5" s="126"/>
    </row>
    <row r="6" spans="1:12" ht="39.950000000000003" customHeight="1">
      <c r="A6" s="4">
        <v>5</v>
      </c>
      <c r="B6" s="323">
        <v>11305</v>
      </c>
      <c r="C6" s="227" t="s">
        <v>640</v>
      </c>
      <c r="D6" s="60"/>
      <c r="J6" s="126"/>
    </row>
    <row r="7" spans="1:12" ht="39.950000000000003" customHeight="1">
      <c r="A7" s="4">
        <v>6</v>
      </c>
      <c r="B7" s="323">
        <v>11306</v>
      </c>
      <c r="C7" s="227" t="s">
        <v>929</v>
      </c>
      <c r="D7" s="60"/>
      <c r="J7" s="126" t="s">
        <v>140</v>
      </c>
    </row>
    <row r="8" spans="1:12" ht="39.950000000000003" customHeight="1">
      <c r="A8" s="4">
        <v>7</v>
      </c>
      <c r="B8" s="323">
        <v>11307</v>
      </c>
      <c r="C8" s="227" t="s">
        <v>930</v>
      </c>
      <c r="D8" s="60"/>
      <c r="J8" s="126"/>
    </row>
    <row r="9" spans="1:12" ht="39.950000000000003" customHeight="1">
      <c r="A9" s="4">
        <v>8</v>
      </c>
      <c r="B9" s="323">
        <v>11308</v>
      </c>
      <c r="C9" s="227" t="s">
        <v>641</v>
      </c>
      <c r="D9" s="60"/>
      <c r="J9" s="126"/>
    </row>
    <row r="10" spans="1:12" ht="39.950000000000003" customHeight="1">
      <c r="A10" s="4">
        <v>9</v>
      </c>
      <c r="B10" s="323">
        <v>11309</v>
      </c>
      <c r="C10" s="227" t="s">
        <v>642</v>
      </c>
      <c r="D10" s="60"/>
      <c r="J10" s="126"/>
    </row>
    <row r="11" spans="1:12" ht="39.950000000000003" customHeight="1">
      <c r="A11" s="4">
        <v>10</v>
      </c>
      <c r="B11" s="323">
        <v>11310</v>
      </c>
      <c r="C11" s="227" t="s">
        <v>931</v>
      </c>
      <c r="D11" s="60"/>
      <c r="J11" s="126"/>
    </row>
    <row r="12" spans="1:12" ht="39.950000000000003" customHeight="1">
      <c r="A12" s="4">
        <v>11</v>
      </c>
      <c r="B12" s="323">
        <v>11311</v>
      </c>
      <c r="C12" s="227" t="s">
        <v>643</v>
      </c>
      <c r="D12" s="60"/>
      <c r="J12" s="126"/>
    </row>
    <row r="13" spans="1:12" ht="39.950000000000003" customHeight="1">
      <c r="A13" s="4">
        <v>12</v>
      </c>
      <c r="B13" s="323">
        <v>11312</v>
      </c>
      <c r="C13" s="227" t="s">
        <v>932</v>
      </c>
      <c r="D13" s="60"/>
      <c r="J13" s="126"/>
    </row>
    <row r="14" spans="1:12" ht="39.950000000000003" customHeight="1">
      <c r="A14" s="4">
        <v>13</v>
      </c>
      <c r="B14" s="323">
        <v>11313</v>
      </c>
      <c r="C14" s="227" t="s">
        <v>644</v>
      </c>
      <c r="D14" s="60"/>
      <c r="J14" s="126"/>
    </row>
    <row r="15" spans="1:12" ht="39.950000000000003" customHeight="1">
      <c r="A15" s="4">
        <v>14</v>
      </c>
      <c r="B15" s="323">
        <v>11314</v>
      </c>
      <c r="C15" s="227" t="s">
        <v>933</v>
      </c>
      <c r="D15" s="60"/>
      <c r="J15" s="126"/>
    </row>
    <row r="16" spans="1:12" ht="39.950000000000003" customHeight="1">
      <c r="A16" s="4">
        <v>15</v>
      </c>
      <c r="B16" s="323">
        <v>11315</v>
      </c>
      <c r="C16" s="227" t="s">
        <v>645</v>
      </c>
      <c r="D16" s="60"/>
      <c r="J16" s="126"/>
    </row>
    <row r="17" spans="1:13" ht="39.950000000000003" customHeight="1">
      <c r="A17" s="4">
        <v>16</v>
      </c>
      <c r="B17" s="323">
        <v>11316</v>
      </c>
      <c r="C17" s="227" t="s">
        <v>934</v>
      </c>
      <c r="D17" s="60"/>
      <c r="E17" s="90"/>
      <c r="F17" s="50"/>
      <c r="G17" s="50"/>
      <c r="H17" s="92"/>
      <c r="I17" s="92"/>
      <c r="J17" s="126"/>
    </row>
    <row r="18" spans="1:13" s="52" customFormat="1" ht="39.950000000000003" customHeight="1">
      <c r="A18" s="4">
        <v>17</v>
      </c>
      <c r="B18" s="323">
        <v>11317</v>
      </c>
      <c r="C18" s="227" t="s">
        <v>935</v>
      </c>
      <c r="D18" s="60"/>
      <c r="E18" s="43"/>
      <c r="F18" s="4"/>
      <c r="G18" s="4"/>
      <c r="H18" s="82"/>
      <c r="I18" s="82"/>
      <c r="J18" s="126"/>
      <c r="K18" s="50"/>
      <c r="L18" s="50"/>
      <c r="M18" s="50"/>
    </row>
    <row r="19" spans="1:13" ht="39.950000000000003" customHeight="1">
      <c r="A19" s="4">
        <v>18</v>
      </c>
      <c r="B19" s="323">
        <v>11318</v>
      </c>
      <c r="C19" s="227" t="s">
        <v>646</v>
      </c>
      <c r="D19" s="60"/>
      <c r="J19" s="126"/>
    </row>
    <row r="20" spans="1:13" ht="39.950000000000003" customHeight="1">
      <c r="A20" s="4">
        <v>19</v>
      </c>
      <c r="B20" s="323">
        <v>11319</v>
      </c>
      <c r="C20" s="227" t="s">
        <v>936</v>
      </c>
      <c r="D20" s="60"/>
      <c r="J20" s="126"/>
    </row>
    <row r="21" spans="1:13" ht="39.950000000000003" customHeight="1">
      <c r="A21" s="4">
        <v>20</v>
      </c>
      <c r="B21" s="323">
        <v>11320</v>
      </c>
      <c r="C21" s="227" t="s">
        <v>647</v>
      </c>
      <c r="D21" s="60"/>
      <c r="J21" s="126"/>
    </row>
    <row r="22" spans="1:13" ht="39.950000000000003" customHeight="1">
      <c r="A22" s="4">
        <v>21</v>
      </c>
      <c r="B22" s="323">
        <v>11321</v>
      </c>
      <c r="C22" s="227" t="s">
        <v>648</v>
      </c>
      <c r="D22" s="60"/>
      <c r="J22" s="126"/>
    </row>
    <row r="23" spans="1:13" ht="39.950000000000003" customHeight="1">
      <c r="A23" s="4">
        <v>22</v>
      </c>
      <c r="B23" s="323">
        <v>11322</v>
      </c>
      <c r="C23" s="227" t="s">
        <v>649</v>
      </c>
      <c r="D23" s="60"/>
      <c r="J23" s="126"/>
    </row>
    <row r="24" spans="1:13" ht="39.950000000000003" customHeight="1">
      <c r="A24" s="4">
        <v>23</v>
      </c>
      <c r="B24" s="323">
        <v>11323</v>
      </c>
      <c r="C24" s="227" t="s">
        <v>650</v>
      </c>
      <c r="D24" s="60"/>
      <c r="J24" s="126"/>
    </row>
    <row r="25" spans="1:13" ht="39.950000000000003" customHeight="1">
      <c r="A25" s="4">
        <v>24</v>
      </c>
      <c r="B25" s="323">
        <v>11324</v>
      </c>
      <c r="C25" s="227" t="s">
        <v>937</v>
      </c>
      <c r="D25" s="60"/>
      <c r="J25" s="126"/>
    </row>
    <row r="26" spans="1:13" ht="39.950000000000003" customHeight="1">
      <c r="A26" s="4">
        <v>25</v>
      </c>
      <c r="B26" s="323">
        <v>11325</v>
      </c>
      <c r="C26" s="227" t="s">
        <v>938</v>
      </c>
      <c r="D26" s="60"/>
      <c r="J26" s="126"/>
    </row>
    <row r="27" spans="1:13" ht="39.950000000000003" customHeight="1">
      <c r="A27" s="4">
        <v>26</v>
      </c>
      <c r="B27" s="323">
        <v>11326</v>
      </c>
      <c r="C27" s="232" t="s">
        <v>651</v>
      </c>
      <c r="D27" s="60"/>
      <c r="J27" s="126"/>
    </row>
    <row r="28" spans="1:13" ht="39.950000000000003" customHeight="1">
      <c r="A28" s="4">
        <v>27</v>
      </c>
      <c r="B28" s="323">
        <v>11327</v>
      </c>
      <c r="C28" s="227" t="s">
        <v>939</v>
      </c>
      <c r="D28" s="60"/>
      <c r="J28" s="126"/>
    </row>
    <row r="29" spans="1:13" ht="39.950000000000003" customHeight="1">
      <c r="A29" s="4">
        <v>28</v>
      </c>
      <c r="B29" s="323">
        <v>11328</v>
      </c>
      <c r="C29" s="227" t="s">
        <v>652</v>
      </c>
      <c r="D29" s="60"/>
      <c r="J29" s="126"/>
    </row>
    <row r="30" spans="1:13" ht="39.950000000000003" customHeight="1">
      <c r="A30" s="4">
        <v>29</v>
      </c>
      <c r="B30" s="323">
        <v>11329</v>
      </c>
      <c r="C30" s="227" t="s">
        <v>653</v>
      </c>
      <c r="D30" s="60"/>
      <c r="J30" s="126"/>
    </row>
    <row r="31" spans="1:13" ht="39.950000000000003" customHeight="1">
      <c r="A31" s="4">
        <v>30</v>
      </c>
      <c r="B31" s="323">
        <v>11330</v>
      </c>
      <c r="C31" s="227" t="s">
        <v>654</v>
      </c>
      <c r="D31" s="60"/>
      <c r="J31" s="126"/>
    </row>
    <row r="32" spans="1:13" ht="39.950000000000003" customHeight="1">
      <c r="A32" s="4">
        <v>31</v>
      </c>
      <c r="B32" s="323">
        <v>11331</v>
      </c>
      <c r="C32" s="227" t="s">
        <v>655</v>
      </c>
      <c r="D32" s="60"/>
      <c r="E32" s="90"/>
      <c r="F32" s="50"/>
      <c r="G32" s="50"/>
      <c r="H32" s="92"/>
      <c r="I32" s="92"/>
      <c r="J32" s="126"/>
    </row>
    <row r="33" spans="1:10" ht="39.950000000000003" customHeight="1">
      <c r="A33" s="4">
        <v>32</v>
      </c>
      <c r="B33" s="323">
        <v>11332</v>
      </c>
      <c r="C33" s="227" t="s">
        <v>940</v>
      </c>
      <c r="D33" s="60"/>
      <c r="J33" s="126"/>
    </row>
    <row r="34" spans="1:10" ht="39.950000000000003" customHeight="1">
      <c r="A34" s="4">
        <v>33</v>
      </c>
      <c r="B34" s="323">
        <v>11333</v>
      </c>
      <c r="C34" s="227" t="s">
        <v>656</v>
      </c>
      <c r="D34" s="60"/>
      <c r="J34" s="126"/>
    </row>
    <row r="35" spans="1:10" ht="39.950000000000003" customHeight="1">
      <c r="A35" s="4">
        <v>34</v>
      </c>
      <c r="B35" s="323">
        <v>11334</v>
      </c>
      <c r="C35" s="227" t="s">
        <v>657</v>
      </c>
      <c r="D35" s="60"/>
      <c r="J35" s="126"/>
    </row>
    <row r="36" spans="1:10" ht="39.950000000000003" customHeight="1">
      <c r="A36" s="4">
        <v>35</v>
      </c>
      <c r="B36" s="323">
        <v>11335</v>
      </c>
      <c r="C36" s="227" t="s">
        <v>658</v>
      </c>
      <c r="D36" s="60"/>
      <c r="J36" s="126"/>
    </row>
    <row r="37" spans="1:10" ht="39.950000000000003" customHeight="1">
      <c r="A37" s="4">
        <v>36</v>
      </c>
      <c r="B37" s="323">
        <v>11336</v>
      </c>
      <c r="C37" s="111" t="s">
        <v>659</v>
      </c>
      <c r="D37" s="60"/>
      <c r="J37" s="126" t="s">
        <v>660</v>
      </c>
    </row>
    <row r="38" spans="1:10" ht="39.950000000000003" customHeight="1">
      <c r="A38" s="4">
        <v>37</v>
      </c>
      <c r="B38" s="323">
        <v>11337</v>
      </c>
      <c r="C38" s="111" t="s">
        <v>661</v>
      </c>
      <c r="D38" s="60"/>
      <c r="J38" s="126"/>
    </row>
    <row r="39" spans="1:10" ht="39.950000000000003" customHeight="1">
      <c r="A39" s="4">
        <v>38</v>
      </c>
      <c r="B39" s="323">
        <v>11338</v>
      </c>
      <c r="C39" s="227" t="s">
        <v>662</v>
      </c>
      <c r="D39" s="60"/>
      <c r="J39" s="126"/>
    </row>
    <row r="40" spans="1:10" ht="39.950000000000003" customHeight="1">
      <c r="A40" s="4">
        <v>39</v>
      </c>
      <c r="B40" s="323">
        <v>11339</v>
      </c>
      <c r="C40" s="227" t="s">
        <v>941</v>
      </c>
      <c r="D40" s="60"/>
      <c r="J40" s="126"/>
    </row>
    <row r="41" spans="1:10" ht="39.950000000000003" customHeight="1">
      <c r="A41" s="4">
        <v>40</v>
      </c>
      <c r="B41" s="323">
        <v>11340</v>
      </c>
      <c r="C41" s="227" t="s">
        <v>663</v>
      </c>
      <c r="D41" s="60"/>
      <c r="J41" s="126"/>
    </row>
    <row r="42" spans="1:10" ht="39.950000000000003" customHeight="1">
      <c r="A42" s="4">
        <v>41</v>
      </c>
      <c r="B42" s="323">
        <v>11341</v>
      </c>
      <c r="C42" s="227" t="s">
        <v>664</v>
      </c>
      <c r="D42" s="60"/>
      <c r="E42" s="9"/>
      <c r="J42" s="126"/>
    </row>
    <row r="43" spans="1:10" ht="39.950000000000003" customHeight="1">
      <c r="A43" s="4">
        <v>42</v>
      </c>
      <c r="B43" s="323">
        <v>11342</v>
      </c>
      <c r="C43" s="227" t="s">
        <v>942</v>
      </c>
      <c r="D43" s="60"/>
      <c r="J43" s="126"/>
    </row>
    <row r="44" spans="1:10" ht="39.950000000000003" customHeight="1">
      <c r="A44" s="4">
        <v>43</v>
      </c>
      <c r="B44" s="323">
        <v>11343</v>
      </c>
      <c r="C44" s="227" t="s">
        <v>665</v>
      </c>
      <c r="D44" s="60"/>
      <c r="J44" s="126"/>
    </row>
    <row r="45" spans="1:10" ht="39.950000000000003" customHeight="1">
      <c r="A45" s="4">
        <v>44</v>
      </c>
      <c r="B45" s="323">
        <v>11344</v>
      </c>
      <c r="C45" s="227" t="s">
        <v>943</v>
      </c>
      <c r="D45" s="60"/>
      <c r="J45" s="126"/>
    </row>
    <row r="46" spans="1:10" ht="39.950000000000003" customHeight="1">
      <c r="A46" s="4">
        <v>45</v>
      </c>
      <c r="B46" s="323">
        <v>11345</v>
      </c>
      <c r="C46" s="227" t="s">
        <v>944</v>
      </c>
      <c r="D46" s="60"/>
      <c r="J46" s="126"/>
    </row>
    <row r="47" spans="1:10" ht="39.950000000000003" customHeight="1">
      <c r="A47" s="4">
        <v>46</v>
      </c>
      <c r="B47" s="323">
        <v>11346</v>
      </c>
      <c r="C47" s="227" t="s">
        <v>666</v>
      </c>
      <c r="D47" s="60"/>
      <c r="J47" s="126"/>
    </row>
    <row r="48" spans="1:10" ht="39.950000000000003" customHeight="1">
      <c r="A48" s="4">
        <v>47</v>
      </c>
      <c r="B48" s="323">
        <v>11347</v>
      </c>
      <c r="C48" s="227" t="s">
        <v>945</v>
      </c>
      <c r="D48" s="60"/>
      <c r="J48" s="126"/>
    </row>
    <row r="49" spans="1:10" ht="39.950000000000003" customHeight="1">
      <c r="A49" s="4">
        <v>48</v>
      </c>
      <c r="B49" s="323">
        <v>11348</v>
      </c>
      <c r="C49" s="227" t="s">
        <v>667</v>
      </c>
      <c r="D49" s="60"/>
      <c r="J49" s="245" t="s">
        <v>668</v>
      </c>
    </row>
    <row r="50" spans="1:10" ht="39.950000000000003" customHeight="1">
      <c r="A50" s="4">
        <v>49</v>
      </c>
      <c r="B50" s="323">
        <v>11349</v>
      </c>
      <c r="C50" s="227" t="s">
        <v>669</v>
      </c>
      <c r="D50" s="60"/>
      <c r="J50" s="126"/>
    </row>
    <row r="51" spans="1:10" ht="39.950000000000003" customHeight="1">
      <c r="A51" s="4">
        <v>50</v>
      </c>
      <c r="B51" s="323">
        <v>11350</v>
      </c>
      <c r="C51" s="232" t="s">
        <v>946</v>
      </c>
      <c r="D51" s="60"/>
      <c r="J51" s="126"/>
    </row>
    <row r="52" spans="1:10" ht="39.950000000000003" customHeight="1">
      <c r="A52" s="4">
        <v>51</v>
      </c>
      <c r="B52" s="323">
        <v>11351</v>
      </c>
      <c r="C52" s="232" t="s">
        <v>947</v>
      </c>
      <c r="D52" s="60"/>
      <c r="J52" s="126" t="s">
        <v>375</v>
      </c>
    </row>
    <row r="53" spans="1:10" ht="39.950000000000003" customHeight="1">
      <c r="A53" s="4">
        <v>52</v>
      </c>
      <c r="B53" s="323">
        <v>11352</v>
      </c>
      <c r="C53" s="232" t="s">
        <v>670</v>
      </c>
      <c r="D53" s="60"/>
      <c r="J53" s="126"/>
    </row>
    <row r="54" spans="1:10" ht="39.950000000000003" customHeight="1">
      <c r="A54" s="4">
        <v>53</v>
      </c>
      <c r="B54" s="323">
        <v>11353</v>
      </c>
      <c r="C54" s="232" t="s">
        <v>948</v>
      </c>
      <c r="D54" s="60"/>
      <c r="J54" s="126"/>
    </row>
    <row r="55" spans="1:10" ht="39.950000000000003" customHeight="1">
      <c r="A55" s="4">
        <v>54</v>
      </c>
      <c r="B55" s="323">
        <v>11354</v>
      </c>
      <c r="C55" s="232" t="s">
        <v>671</v>
      </c>
      <c r="D55" s="60"/>
      <c r="J55" s="126"/>
    </row>
    <row r="56" spans="1:10" ht="39.950000000000003" customHeight="1">
      <c r="A56" s="4">
        <v>55</v>
      </c>
      <c r="B56" s="323">
        <v>11355</v>
      </c>
      <c r="C56" s="232" t="s">
        <v>949</v>
      </c>
      <c r="D56" s="60"/>
      <c r="J56" s="126"/>
    </row>
    <row r="57" spans="1:10" ht="39.950000000000003" customHeight="1">
      <c r="A57" s="4">
        <v>56</v>
      </c>
      <c r="B57" s="323">
        <v>11356</v>
      </c>
      <c r="C57" s="232" t="s">
        <v>672</v>
      </c>
      <c r="D57" s="60"/>
      <c r="J57" s="126"/>
    </row>
    <row r="58" spans="1:10" ht="39.950000000000003" customHeight="1">
      <c r="A58" s="4">
        <v>57</v>
      </c>
      <c r="B58" s="323">
        <v>11357</v>
      </c>
      <c r="C58" s="232" t="s">
        <v>673</v>
      </c>
      <c r="D58" s="60"/>
      <c r="J58" s="126"/>
    </row>
    <row r="59" spans="1:10" ht="39.950000000000003" customHeight="1">
      <c r="A59" s="4">
        <v>58</v>
      </c>
      <c r="B59" s="323">
        <v>11358</v>
      </c>
      <c r="C59" s="111" t="s">
        <v>1410</v>
      </c>
      <c r="D59" s="60"/>
      <c r="J59" s="126"/>
    </row>
    <row r="60" spans="1:10" ht="39.950000000000003" customHeight="1">
      <c r="A60" s="4">
        <v>59</v>
      </c>
      <c r="B60" s="323">
        <v>11359</v>
      </c>
      <c r="C60" s="232" t="s">
        <v>674</v>
      </c>
      <c r="D60" s="60"/>
      <c r="J60" s="126"/>
    </row>
    <row r="61" spans="1:10" ht="39.950000000000003" customHeight="1">
      <c r="A61" s="4">
        <v>60</v>
      </c>
      <c r="B61" s="323">
        <v>11360</v>
      </c>
      <c r="C61" s="232" t="s">
        <v>950</v>
      </c>
      <c r="D61" s="60"/>
      <c r="J61" s="126"/>
    </row>
    <row r="62" spans="1:10" ht="39.950000000000003" customHeight="1">
      <c r="A62" s="4">
        <v>61</v>
      </c>
      <c r="B62" s="323">
        <v>11361</v>
      </c>
      <c r="C62" s="232" t="s">
        <v>951</v>
      </c>
      <c r="D62" s="60"/>
      <c r="J62" s="126"/>
    </row>
    <row r="63" spans="1:10" ht="39.950000000000003" customHeight="1">
      <c r="A63" s="4">
        <v>62</v>
      </c>
      <c r="B63" s="323">
        <v>11362</v>
      </c>
      <c r="C63" s="111" t="s">
        <v>955</v>
      </c>
      <c r="D63" s="60"/>
      <c r="J63" s="245" t="s">
        <v>675</v>
      </c>
    </row>
    <row r="64" spans="1:10" ht="39.950000000000003" customHeight="1">
      <c r="A64" s="4">
        <v>63</v>
      </c>
      <c r="B64" s="323">
        <v>11363</v>
      </c>
      <c r="C64" s="232" t="s">
        <v>676</v>
      </c>
      <c r="D64" s="60"/>
      <c r="J64" s="126"/>
    </row>
    <row r="65" spans="1:10" ht="39.950000000000003" customHeight="1">
      <c r="A65" s="4">
        <v>64</v>
      </c>
      <c r="B65" s="323">
        <v>11364</v>
      </c>
      <c r="C65" s="232" t="s">
        <v>677</v>
      </c>
      <c r="D65" s="60"/>
      <c r="J65" s="126"/>
    </row>
    <row r="66" spans="1:10" ht="39.950000000000003" customHeight="1">
      <c r="A66" s="4">
        <v>65</v>
      </c>
      <c r="B66" s="323">
        <v>11365</v>
      </c>
      <c r="C66" s="232" t="s">
        <v>678</v>
      </c>
      <c r="D66" s="60"/>
      <c r="J66" s="126"/>
    </row>
    <row r="67" spans="1:10" ht="39.950000000000003" customHeight="1">
      <c r="A67" s="4">
        <v>66</v>
      </c>
      <c r="B67" s="323">
        <v>11366</v>
      </c>
      <c r="C67" s="227" t="s">
        <v>679</v>
      </c>
      <c r="D67" s="60"/>
      <c r="J67" s="126"/>
    </row>
    <row r="68" spans="1:10" ht="49.5" customHeight="1">
      <c r="A68" s="4">
        <v>67</v>
      </c>
      <c r="B68" s="323">
        <v>11367</v>
      </c>
      <c r="C68" s="227" t="s">
        <v>952</v>
      </c>
      <c r="D68" s="60"/>
      <c r="J68" s="126"/>
    </row>
    <row r="69" spans="1:10" ht="48.75" customHeight="1">
      <c r="A69" s="4">
        <v>68</v>
      </c>
      <c r="B69" s="323">
        <v>11368</v>
      </c>
      <c r="C69" s="227" t="s">
        <v>953</v>
      </c>
      <c r="D69" s="60"/>
      <c r="J69" s="126"/>
    </row>
    <row r="70" spans="1:10" ht="39.950000000000003" customHeight="1">
      <c r="A70" s="4">
        <v>69</v>
      </c>
      <c r="B70" s="323">
        <v>11369</v>
      </c>
      <c r="C70" s="227" t="s">
        <v>680</v>
      </c>
      <c r="D70" s="60"/>
      <c r="J70" s="126"/>
    </row>
    <row r="71" spans="1:10" ht="39.950000000000003" customHeight="1">
      <c r="A71" s="4">
        <v>70</v>
      </c>
      <c r="B71" s="323">
        <v>11370</v>
      </c>
      <c r="C71" s="227" t="s">
        <v>681</v>
      </c>
      <c r="D71" s="60"/>
      <c r="J71" s="126"/>
    </row>
    <row r="72" spans="1:10" ht="39.950000000000003" customHeight="1">
      <c r="A72" s="4">
        <v>71</v>
      </c>
      <c r="B72" s="323">
        <v>11371</v>
      </c>
      <c r="C72" s="227" t="s">
        <v>682</v>
      </c>
      <c r="D72" s="60"/>
      <c r="J72" s="126"/>
    </row>
    <row r="73" spans="1:10" ht="39.950000000000003" customHeight="1">
      <c r="A73" s="4">
        <v>72</v>
      </c>
      <c r="B73" s="323">
        <v>11372</v>
      </c>
      <c r="C73" s="227" t="s">
        <v>954</v>
      </c>
      <c r="D73" s="60"/>
      <c r="J73" s="126"/>
    </row>
    <row r="74" spans="1:10" ht="39.950000000000003" customHeight="1">
      <c r="A74" s="4">
        <v>73</v>
      </c>
      <c r="B74" s="323">
        <v>11373</v>
      </c>
      <c r="C74" s="256" t="s">
        <v>683</v>
      </c>
      <c r="D74" s="60"/>
      <c r="J74" s="126"/>
    </row>
    <row r="75" spans="1:10" ht="39.950000000000003" customHeight="1">
      <c r="A75" s="4">
        <v>74</v>
      </c>
      <c r="B75" s="323">
        <v>11374</v>
      </c>
      <c r="C75" s="269" t="s">
        <v>684</v>
      </c>
      <c r="D75" s="60"/>
      <c r="J75" s="126" t="s">
        <v>685</v>
      </c>
    </row>
    <row r="76" spans="1:10" ht="39.950000000000003" customHeight="1">
      <c r="A76" s="4">
        <v>75</v>
      </c>
      <c r="B76" s="323">
        <v>11375</v>
      </c>
      <c r="C76" s="257" t="s">
        <v>686</v>
      </c>
      <c r="D76" s="60"/>
      <c r="J76" s="126"/>
    </row>
    <row r="77" spans="1:10" ht="39.950000000000003" customHeight="1">
      <c r="A77" s="4">
        <v>76</v>
      </c>
      <c r="B77" s="323">
        <v>11376</v>
      </c>
      <c r="C77" s="256" t="s">
        <v>687</v>
      </c>
      <c r="D77" s="60"/>
      <c r="J77" s="126"/>
    </row>
    <row r="78" spans="1:10" ht="39.75" customHeight="1">
      <c r="A78" s="4">
        <v>77</v>
      </c>
      <c r="B78" s="323">
        <v>11377</v>
      </c>
      <c r="C78" s="227" t="s">
        <v>688</v>
      </c>
      <c r="D78" s="60"/>
      <c r="E78" s="5"/>
      <c r="J78" s="126"/>
    </row>
    <row r="79" spans="1:10" ht="39.950000000000003" customHeight="1">
      <c r="A79" s="4">
        <v>78</v>
      </c>
      <c r="B79" s="323">
        <v>11378</v>
      </c>
      <c r="C79" s="227" t="s">
        <v>689</v>
      </c>
      <c r="D79" s="60"/>
    </row>
    <row r="80" spans="1:10" ht="39.950000000000003" customHeight="1">
      <c r="A80" s="4">
        <v>79</v>
      </c>
      <c r="B80" s="323">
        <v>11379</v>
      </c>
      <c r="C80" s="227" t="s">
        <v>690</v>
      </c>
      <c r="D80" s="60"/>
      <c r="J80" s="126"/>
    </row>
    <row r="81" spans="1:10" ht="39.950000000000003" customHeight="1">
      <c r="A81" s="4">
        <v>80</v>
      </c>
      <c r="B81" s="323">
        <v>11380</v>
      </c>
      <c r="C81" s="227" t="s">
        <v>956</v>
      </c>
      <c r="D81" s="60"/>
      <c r="J81" s="126"/>
    </row>
    <row r="82" spans="1:10" ht="39.950000000000003" customHeight="1">
      <c r="A82" s="4">
        <v>81</v>
      </c>
      <c r="B82" s="323">
        <v>11381</v>
      </c>
      <c r="C82" s="227" t="s">
        <v>691</v>
      </c>
      <c r="D82" s="60"/>
      <c r="J82" s="126" t="s">
        <v>692</v>
      </c>
    </row>
    <row r="83" spans="1:10" ht="39.950000000000003" customHeight="1">
      <c r="A83" s="4">
        <v>82</v>
      </c>
      <c r="B83" s="323">
        <v>11382</v>
      </c>
      <c r="C83" s="227" t="s">
        <v>957</v>
      </c>
      <c r="D83" s="60"/>
      <c r="J83" s="126" t="s">
        <v>693</v>
      </c>
    </row>
    <row r="84" spans="1:10" ht="39.950000000000003" customHeight="1">
      <c r="A84" s="4">
        <v>83</v>
      </c>
      <c r="B84" s="323">
        <v>11383</v>
      </c>
      <c r="C84" s="227" t="s">
        <v>958</v>
      </c>
      <c r="D84" s="60"/>
      <c r="J84" s="126"/>
    </row>
    <row r="85" spans="1:10" ht="39.950000000000003" customHeight="1">
      <c r="A85" s="4">
        <v>84</v>
      </c>
      <c r="B85" s="323">
        <v>11384</v>
      </c>
      <c r="C85" s="227" t="s">
        <v>694</v>
      </c>
      <c r="D85" s="60"/>
      <c r="J85" s="126"/>
    </row>
    <row r="86" spans="1:10" ht="39.950000000000003" customHeight="1">
      <c r="A86" s="4">
        <v>85</v>
      </c>
      <c r="B86" s="323">
        <v>11385</v>
      </c>
      <c r="C86" s="227" t="s">
        <v>959</v>
      </c>
      <c r="D86" s="60"/>
      <c r="J86" s="126"/>
    </row>
    <row r="87" spans="1:10" ht="39.950000000000003" customHeight="1">
      <c r="A87" s="4">
        <v>86</v>
      </c>
      <c r="B87" s="323">
        <v>11386</v>
      </c>
      <c r="C87" s="227" t="s">
        <v>695</v>
      </c>
      <c r="D87" s="60"/>
      <c r="J87" s="126"/>
    </row>
    <row r="88" spans="1:10" ht="39.950000000000003" customHeight="1">
      <c r="A88" s="4">
        <v>87</v>
      </c>
      <c r="B88" s="323">
        <v>11387</v>
      </c>
      <c r="C88" s="227" t="s">
        <v>696</v>
      </c>
      <c r="D88" s="60"/>
      <c r="J88" s="126"/>
    </row>
    <row r="89" spans="1:10" ht="39.950000000000003" customHeight="1">
      <c r="A89" s="4">
        <v>88</v>
      </c>
      <c r="B89" s="323">
        <v>11388</v>
      </c>
      <c r="C89" s="227" t="s">
        <v>960</v>
      </c>
      <c r="D89" s="60"/>
      <c r="J89" s="126"/>
    </row>
    <row r="90" spans="1:10" ht="39.950000000000003" customHeight="1">
      <c r="A90" s="4">
        <v>89</v>
      </c>
      <c r="B90" s="323">
        <v>11389</v>
      </c>
      <c r="C90" s="270" t="s">
        <v>697</v>
      </c>
      <c r="D90" s="60"/>
      <c r="J90" s="126"/>
    </row>
    <row r="91" spans="1:10" ht="39.950000000000003" customHeight="1">
      <c r="A91" s="4">
        <v>90</v>
      </c>
      <c r="B91" s="323">
        <v>11390</v>
      </c>
      <c r="C91" s="227" t="s">
        <v>698</v>
      </c>
      <c r="D91" s="60"/>
      <c r="J91" s="126"/>
    </row>
    <row r="92" spans="1:10" ht="39.950000000000003" customHeight="1">
      <c r="A92" s="4">
        <v>91</v>
      </c>
      <c r="B92" s="323"/>
      <c r="C92" s="269" t="s">
        <v>961</v>
      </c>
      <c r="D92" s="60"/>
      <c r="J92" s="126"/>
    </row>
    <row r="93" spans="1:10" ht="39.950000000000003" customHeight="1">
      <c r="B93" s="323"/>
      <c r="C93" s="109" t="s">
        <v>111</v>
      </c>
      <c r="D93" s="60"/>
      <c r="J93" s="126"/>
    </row>
    <row r="94" spans="1:10" ht="39.950000000000003" customHeight="1">
      <c r="A94" s="4">
        <v>1</v>
      </c>
      <c r="B94" s="323">
        <v>11391</v>
      </c>
      <c r="C94" s="263" t="s">
        <v>1431</v>
      </c>
      <c r="D94" s="60"/>
      <c r="J94" s="263" t="s">
        <v>1378</v>
      </c>
    </row>
    <row r="95" spans="1:10" ht="39.950000000000003" customHeight="1">
      <c r="A95" s="4">
        <v>2</v>
      </c>
      <c r="B95" s="4">
        <v>11392</v>
      </c>
      <c r="C95" s="263" t="s">
        <v>1379</v>
      </c>
      <c r="D95" s="60"/>
      <c r="J95" s="294" t="s">
        <v>1380</v>
      </c>
    </row>
    <row r="96" spans="1:10" ht="39.950000000000003" customHeight="1">
      <c r="A96" s="131"/>
      <c r="B96" s="131"/>
      <c r="C96" s="295" t="s">
        <v>106</v>
      </c>
      <c r="D96" s="123"/>
      <c r="E96" s="135"/>
      <c r="F96" s="131"/>
      <c r="G96" s="131"/>
      <c r="H96" s="137"/>
      <c r="I96" s="137"/>
      <c r="J96" s="239"/>
    </row>
    <row r="97" spans="1:10" ht="39.950000000000003" customHeight="1">
      <c r="A97" s="4">
        <v>3</v>
      </c>
      <c r="B97" s="4">
        <v>11393</v>
      </c>
      <c r="C97" s="244" t="s">
        <v>162</v>
      </c>
      <c r="D97" s="244" t="s">
        <v>127</v>
      </c>
      <c r="E97" s="244" t="s">
        <v>163</v>
      </c>
      <c r="F97" s="4">
        <v>29512271400241</v>
      </c>
      <c r="G97" s="4">
        <v>1111681715</v>
      </c>
      <c r="H97" s="244"/>
      <c r="I97" s="244"/>
      <c r="J97" s="244" t="s">
        <v>699</v>
      </c>
    </row>
    <row r="98" spans="1:10" ht="39.950000000000003" customHeight="1">
      <c r="A98" s="131"/>
      <c r="B98" s="131"/>
      <c r="C98" s="246" t="s">
        <v>23</v>
      </c>
      <c r="D98" s="109"/>
      <c r="E98" s="135"/>
      <c r="F98" s="131"/>
      <c r="G98" s="131"/>
      <c r="H98" s="137"/>
      <c r="I98" s="137"/>
      <c r="J98" s="159"/>
    </row>
    <row r="99" spans="1:10" ht="39.950000000000003" customHeight="1">
      <c r="A99" s="4">
        <v>1</v>
      </c>
      <c r="B99" s="4">
        <v>11394</v>
      </c>
      <c r="C99" s="5" t="s">
        <v>215</v>
      </c>
      <c r="J99" s="38" t="s">
        <v>216</v>
      </c>
    </row>
    <row r="100" spans="1:10" ht="39.950000000000003" customHeight="1">
      <c r="C100" s="244"/>
      <c r="D100" s="60"/>
      <c r="J100" s="126"/>
    </row>
    <row r="101" spans="1:10" ht="39.950000000000003" customHeight="1">
      <c r="C101" s="212"/>
      <c r="D101" s="60"/>
      <c r="J101" s="126"/>
    </row>
    <row r="102" spans="1:10" ht="39.950000000000003" customHeight="1">
      <c r="C102" s="212"/>
      <c r="D102" s="60"/>
      <c r="J102" s="126"/>
    </row>
    <row r="103" spans="1:10" ht="39.950000000000003" customHeight="1">
      <c r="C103" s="212"/>
      <c r="D103" s="60"/>
      <c r="J103" s="126"/>
    </row>
    <row r="104" spans="1:10" ht="39.950000000000003" customHeight="1">
      <c r="C104" s="212"/>
      <c r="D104" s="60"/>
      <c r="J104" s="126"/>
    </row>
    <row r="105" spans="1:10" ht="39.950000000000003" customHeight="1">
      <c r="C105" s="212"/>
      <c r="D105" s="60"/>
      <c r="J105" s="126"/>
    </row>
    <row r="106" spans="1:10" ht="39.950000000000003" customHeight="1">
      <c r="C106" s="212"/>
      <c r="D106" s="60"/>
      <c r="J106" s="126"/>
    </row>
    <row r="107" spans="1:10" ht="39.950000000000003" customHeight="1">
      <c r="C107" s="212"/>
      <c r="D107" s="60"/>
      <c r="J107" s="126"/>
    </row>
    <row r="108" spans="1:10" ht="39.950000000000003" customHeight="1">
      <c r="C108" s="212"/>
      <c r="D108" s="60"/>
      <c r="J108" s="126"/>
    </row>
    <row r="109" spans="1:10" ht="39.950000000000003" customHeight="1">
      <c r="C109" s="212"/>
      <c r="D109" s="60"/>
      <c r="J109" s="126"/>
    </row>
    <row r="110" spans="1:10" ht="39.950000000000003" customHeight="1">
      <c r="C110" s="212"/>
      <c r="D110" s="60"/>
      <c r="J110" s="126"/>
    </row>
    <row r="111" spans="1:10" ht="39.950000000000003" customHeight="1">
      <c r="C111" s="212"/>
      <c r="D111" s="60"/>
      <c r="J111" s="126"/>
    </row>
    <row r="112" spans="1:10" ht="39.950000000000003" customHeight="1">
      <c r="C112" s="212"/>
      <c r="D112" s="60"/>
      <c r="J112" s="126"/>
    </row>
    <row r="113" spans="1:13" ht="39.950000000000003" customHeight="1">
      <c r="C113" s="212"/>
      <c r="D113" s="60"/>
      <c r="J113" s="126"/>
    </row>
    <row r="114" spans="1:13" ht="39.950000000000003" customHeight="1">
      <c r="C114" s="212"/>
      <c r="D114" s="60"/>
      <c r="J114" s="126"/>
    </row>
    <row r="115" spans="1:13" ht="39.950000000000003" customHeight="1">
      <c r="C115" s="212"/>
      <c r="D115" s="60"/>
      <c r="J115" s="126"/>
    </row>
    <row r="116" spans="1:13" ht="39.950000000000003" customHeight="1">
      <c r="C116" s="212"/>
      <c r="D116" s="60"/>
      <c r="J116" s="126"/>
    </row>
    <row r="117" spans="1:13" ht="39.950000000000003" customHeight="1">
      <c r="C117" s="212"/>
      <c r="D117" s="60"/>
      <c r="J117" s="126"/>
    </row>
    <row r="118" spans="1:13" ht="39.950000000000003" customHeight="1">
      <c r="C118" s="212"/>
      <c r="D118" s="60"/>
      <c r="J118" s="126"/>
    </row>
    <row r="119" spans="1:13" ht="39.950000000000003" customHeight="1">
      <c r="C119" s="212"/>
      <c r="D119" s="60"/>
      <c r="J119" s="126"/>
    </row>
    <row r="120" spans="1:13" ht="39.950000000000003" customHeight="1">
      <c r="C120" s="212"/>
      <c r="D120" s="60"/>
      <c r="J120" s="126"/>
    </row>
    <row r="121" spans="1:13" ht="39.950000000000003" customHeight="1">
      <c r="C121" s="212"/>
      <c r="D121" s="60"/>
      <c r="J121" s="126"/>
    </row>
    <row r="122" spans="1:13" ht="39.950000000000003" customHeight="1">
      <c r="C122" s="212"/>
      <c r="D122" s="60"/>
      <c r="J122" s="126"/>
    </row>
    <row r="123" spans="1:13" s="132" customFormat="1" ht="26.25" customHeight="1">
      <c r="A123" s="131"/>
      <c r="B123" s="131"/>
      <c r="C123" s="216"/>
      <c r="D123" s="109"/>
      <c r="E123" s="135"/>
      <c r="F123" s="131"/>
      <c r="G123" s="131"/>
      <c r="H123" s="137"/>
      <c r="I123" s="137"/>
      <c r="J123" s="159"/>
      <c r="K123" s="131"/>
      <c r="L123" s="131"/>
      <c r="M123" s="131"/>
    </row>
    <row r="124" spans="1:13" ht="66" customHeight="1">
      <c r="C124" s="212"/>
      <c r="D124" s="60"/>
      <c r="E124" s="60"/>
      <c r="H124" s="60"/>
      <c r="I124" s="60"/>
      <c r="J124" s="111"/>
    </row>
    <row r="125" spans="1:13" s="132" customFormat="1" ht="26.25" customHeight="1">
      <c r="A125" s="131"/>
      <c r="B125" s="131"/>
      <c r="C125" s="216"/>
      <c r="D125" s="109"/>
      <c r="E125" s="135"/>
      <c r="F125" s="131"/>
      <c r="G125" s="131"/>
      <c r="H125" s="137"/>
      <c r="I125" s="137"/>
      <c r="J125" s="159"/>
      <c r="K125" s="131"/>
      <c r="L125" s="131"/>
      <c r="M125" s="131"/>
    </row>
    <row r="126" spans="1:13" ht="39.950000000000003" customHeight="1">
      <c r="B126" s="268"/>
      <c r="C126" s="220"/>
      <c r="J126" s="219"/>
    </row>
  </sheetData>
  <sortState ref="A2:L125">
    <sortCondition ref="C2"/>
  </sortState>
  <printOptions horizontalCentered="1" verticalCentered="1"/>
  <pageMargins left="0.15748031496063" right="0.23622047244094499" top="0.90551181102362199" bottom="0.49803149600000002" header="0.43307086614173201" footer="0.56496062999999996"/>
  <pageSetup paperSize="9" scale="69" orientation="portrait" r:id="rId1"/>
  <headerFooter>
    <oddHeader>&amp;C&amp;18الفرقة الرابعة عام
 للعام الجامعى 2021/2022
شعبة الكيمياء&amp;R   &amp;14كلية التربية
قسم شئون الطلاب</oddHeader>
    <oddFooter xml:space="preserve">&amp;Lمدير شئون الطلاب           &amp;Cالمراجع&amp;R          المختص </oddFooter>
  </headerFooter>
  <rowBreaks count="9" manualBreakCount="9">
    <brk id="26" max="9" man="1"/>
    <brk id="51" max="9" man="1"/>
    <brk id="76" max="9" man="1"/>
    <brk id="104" max="9" man="1"/>
    <brk id="137" max="16383" man="1"/>
    <brk id="150" max="16383" man="1"/>
    <brk id="175" max="16383" man="1"/>
    <brk id="200" max="16383" man="1"/>
    <brk id="2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61"/>
  <sheetViews>
    <sheetView rightToLeft="1" view="pageBreakPreview" topLeftCell="A7" zoomScale="60" zoomScaleNormal="100" workbookViewId="0">
      <selection activeCell="B61" sqref="B61"/>
    </sheetView>
  </sheetViews>
  <sheetFormatPr defaultColWidth="9" defaultRowHeight="35.1" customHeight="1"/>
  <cols>
    <col min="1" max="1" width="4.5703125" style="1" customWidth="1"/>
    <col min="2" max="2" width="14.5703125" style="1" customWidth="1"/>
    <col min="3" max="3" width="33.28515625" style="1" customWidth="1"/>
    <col min="4" max="4" width="12" style="1" hidden="1" customWidth="1"/>
    <col min="5" max="5" width="41" style="58" hidden="1" customWidth="1"/>
    <col min="6" max="6" width="28" style="4" hidden="1" customWidth="1"/>
    <col min="7" max="8" width="15.42578125" style="4" hidden="1" customWidth="1"/>
    <col min="9" max="9" width="11" style="59" hidden="1" customWidth="1"/>
    <col min="10" max="10" width="30" style="59" hidden="1" customWidth="1"/>
    <col min="11" max="11" width="71.5703125" style="42" customWidth="1"/>
    <col min="12" max="12" width="8.7109375" style="1" hidden="1" customWidth="1"/>
    <col min="13" max="14" width="9" style="1" hidden="1" customWidth="1"/>
    <col min="15" max="16384" width="9" style="1"/>
  </cols>
  <sheetData>
    <row r="1" spans="1:13" s="203" customFormat="1" ht="35.1" customHeight="1">
      <c r="A1" s="26" t="s">
        <v>3</v>
      </c>
      <c r="B1" s="86" t="s">
        <v>1357</v>
      </c>
      <c r="C1" s="29" t="s">
        <v>0</v>
      </c>
      <c r="D1" s="29" t="s">
        <v>126</v>
      </c>
      <c r="E1" s="56" t="s">
        <v>2</v>
      </c>
      <c r="F1" s="29" t="s">
        <v>1</v>
      </c>
      <c r="G1" s="93" t="s">
        <v>97</v>
      </c>
      <c r="H1" s="93" t="s">
        <v>146</v>
      </c>
      <c r="I1" s="93" t="s">
        <v>98</v>
      </c>
      <c r="J1" s="93" t="s">
        <v>99</v>
      </c>
      <c r="K1" s="41" t="s">
        <v>59</v>
      </c>
      <c r="L1" s="93"/>
      <c r="M1" s="93"/>
    </row>
    <row r="2" spans="1:13" ht="35.1" customHeight="1">
      <c r="A2" s="1">
        <v>1</v>
      </c>
      <c r="B2" s="1">
        <v>11451</v>
      </c>
      <c r="C2" s="40" t="s">
        <v>618</v>
      </c>
      <c r="D2" s="40"/>
    </row>
    <row r="3" spans="1:13" ht="35.1" customHeight="1">
      <c r="A3" s="1">
        <v>2</v>
      </c>
      <c r="B3" s="1">
        <v>11452</v>
      </c>
      <c r="C3" s="232" t="s">
        <v>888</v>
      </c>
      <c r="D3" s="40"/>
      <c r="K3" s="240" t="s">
        <v>619</v>
      </c>
    </row>
    <row r="4" spans="1:13" ht="35.1" customHeight="1">
      <c r="A4" s="1">
        <v>3</v>
      </c>
      <c r="B4" s="1">
        <v>11453</v>
      </c>
      <c r="C4" s="232" t="s">
        <v>1440</v>
      </c>
      <c r="D4" s="40"/>
    </row>
    <row r="5" spans="1:13" ht="35.1" customHeight="1">
      <c r="A5" s="1">
        <v>4</v>
      </c>
      <c r="B5" s="1">
        <v>11454</v>
      </c>
      <c r="C5" s="232" t="s">
        <v>889</v>
      </c>
      <c r="D5" s="40"/>
    </row>
    <row r="6" spans="1:13" ht="35.1" customHeight="1">
      <c r="A6" s="1">
        <v>5</v>
      </c>
      <c r="B6" s="1">
        <v>11455</v>
      </c>
      <c r="C6" s="232" t="s">
        <v>890</v>
      </c>
      <c r="D6" s="40"/>
    </row>
    <row r="7" spans="1:13" ht="35.1" customHeight="1">
      <c r="A7" s="1">
        <v>6</v>
      </c>
      <c r="B7" s="1">
        <v>11456</v>
      </c>
      <c r="C7" s="232" t="s">
        <v>620</v>
      </c>
      <c r="D7" s="40"/>
      <c r="K7" s="241" t="s">
        <v>621</v>
      </c>
    </row>
    <row r="8" spans="1:13" ht="35.1" customHeight="1">
      <c r="A8" s="1">
        <v>7</v>
      </c>
      <c r="B8" s="1">
        <v>11457</v>
      </c>
      <c r="C8" s="232" t="s">
        <v>891</v>
      </c>
      <c r="D8" s="40"/>
    </row>
    <row r="9" spans="1:13" ht="35.1" customHeight="1">
      <c r="A9" s="1">
        <v>8</v>
      </c>
      <c r="B9" s="1">
        <v>11458</v>
      </c>
      <c r="C9" s="232" t="s">
        <v>892</v>
      </c>
      <c r="D9" s="40"/>
    </row>
    <row r="10" spans="1:13" ht="35.1" customHeight="1">
      <c r="A10" s="1">
        <v>9</v>
      </c>
      <c r="B10" s="1">
        <v>11459</v>
      </c>
      <c r="C10" s="232" t="s">
        <v>622</v>
      </c>
      <c r="D10" s="40"/>
    </row>
    <row r="11" spans="1:13" ht="35.1" customHeight="1">
      <c r="A11" s="1">
        <v>10</v>
      </c>
      <c r="B11" s="1">
        <v>11460</v>
      </c>
      <c r="C11" s="232" t="s">
        <v>893</v>
      </c>
      <c r="D11" s="40"/>
    </row>
    <row r="12" spans="1:13" ht="35.1" customHeight="1">
      <c r="A12" s="1">
        <v>11</v>
      </c>
      <c r="B12" s="1">
        <v>11461</v>
      </c>
      <c r="C12" s="232" t="s">
        <v>894</v>
      </c>
      <c r="D12" s="40"/>
    </row>
    <row r="13" spans="1:13" ht="35.1" customHeight="1">
      <c r="A13" s="1">
        <v>12</v>
      </c>
      <c r="B13" s="1">
        <v>11462</v>
      </c>
      <c r="C13" s="232" t="s">
        <v>895</v>
      </c>
      <c r="D13" s="40"/>
    </row>
    <row r="14" spans="1:13" ht="35.1" customHeight="1">
      <c r="A14" s="1">
        <v>13</v>
      </c>
      <c r="B14" s="1">
        <v>11463</v>
      </c>
      <c r="C14" s="232" t="s">
        <v>896</v>
      </c>
      <c r="D14" s="40"/>
    </row>
    <row r="15" spans="1:13" ht="35.1" customHeight="1">
      <c r="A15" s="1">
        <v>14</v>
      </c>
      <c r="B15" s="1">
        <v>11464</v>
      </c>
      <c r="C15" s="232" t="s">
        <v>897</v>
      </c>
      <c r="D15" s="40"/>
    </row>
    <row r="16" spans="1:13" ht="35.1" customHeight="1">
      <c r="A16" s="1">
        <v>15</v>
      </c>
      <c r="B16" s="1">
        <v>11465</v>
      </c>
      <c r="C16" s="232" t="s">
        <v>898</v>
      </c>
      <c r="D16" s="40"/>
      <c r="K16" s="241" t="s">
        <v>621</v>
      </c>
    </row>
    <row r="17" spans="1:11" ht="34.5" customHeight="1">
      <c r="A17" s="1">
        <v>16</v>
      </c>
      <c r="B17" s="1">
        <v>11466</v>
      </c>
      <c r="C17" s="232" t="s">
        <v>899</v>
      </c>
      <c r="D17" s="40"/>
    </row>
    <row r="18" spans="1:11" s="157" customFormat="1" ht="35.1" customHeight="1">
      <c r="A18" s="1">
        <v>17</v>
      </c>
      <c r="B18" s="1">
        <v>11467</v>
      </c>
      <c r="C18" s="232" t="s">
        <v>623</v>
      </c>
      <c r="D18" s="40"/>
      <c r="E18" s="58"/>
      <c r="F18" s="4"/>
      <c r="G18" s="58"/>
      <c r="H18" s="58"/>
      <c r="I18" s="158"/>
      <c r="J18" s="158"/>
      <c r="K18" s="242"/>
    </row>
    <row r="19" spans="1:11" ht="35.1" customHeight="1">
      <c r="A19" s="1">
        <v>18</v>
      </c>
      <c r="B19" s="1">
        <v>11468</v>
      </c>
      <c r="C19" s="232" t="s">
        <v>900</v>
      </c>
      <c r="D19" s="40"/>
    </row>
    <row r="20" spans="1:11" ht="35.1" customHeight="1">
      <c r="A20" s="1">
        <v>19</v>
      </c>
      <c r="B20" s="1">
        <v>11469</v>
      </c>
      <c r="C20" s="232" t="s">
        <v>901</v>
      </c>
      <c r="D20" s="40"/>
      <c r="K20" s="241" t="s">
        <v>621</v>
      </c>
    </row>
    <row r="21" spans="1:11" ht="35.1" customHeight="1">
      <c r="A21" s="1">
        <v>20</v>
      </c>
      <c r="B21" s="1">
        <v>11470</v>
      </c>
      <c r="C21" s="232" t="s">
        <v>902</v>
      </c>
      <c r="D21" s="40"/>
    </row>
    <row r="22" spans="1:11" ht="35.1" customHeight="1">
      <c r="A22" s="1">
        <v>21</v>
      </c>
      <c r="B22" s="1">
        <v>11471</v>
      </c>
      <c r="C22" s="232" t="s">
        <v>624</v>
      </c>
      <c r="D22" s="40"/>
    </row>
    <row r="23" spans="1:11" ht="35.1" customHeight="1">
      <c r="A23" s="1">
        <v>22</v>
      </c>
      <c r="B23" s="1">
        <v>11472</v>
      </c>
      <c r="C23" s="232" t="s">
        <v>903</v>
      </c>
      <c r="D23" s="40"/>
    </row>
    <row r="24" spans="1:11" ht="35.1" customHeight="1">
      <c r="A24" s="1">
        <v>23</v>
      </c>
      <c r="B24" s="1">
        <v>11473</v>
      </c>
      <c r="C24" s="232" t="s">
        <v>904</v>
      </c>
      <c r="D24" s="40"/>
    </row>
    <row r="25" spans="1:11" ht="35.1" customHeight="1">
      <c r="A25" s="1">
        <v>24</v>
      </c>
      <c r="B25" s="1">
        <v>11474</v>
      </c>
      <c r="C25" s="232" t="s">
        <v>905</v>
      </c>
      <c r="D25" s="40"/>
    </row>
    <row r="26" spans="1:11" ht="35.1" customHeight="1">
      <c r="A26" s="1">
        <v>25</v>
      </c>
      <c r="B26" s="1">
        <v>11475</v>
      </c>
      <c r="C26" s="232" t="s">
        <v>906</v>
      </c>
      <c r="D26" s="40"/>
    </row>
    <row r="27" spans="1:11" ht="35.1" customHeight="1">
      <c r="A27" s="1">
        <v>26</v>
      </c>
      <c r="B27" s="1">
        <v>11476</v>
      </c>
      <c r="C27" s="232" t="s">
        <v>907</v>
      </c>
      <c r="D27" s="40"/>
    </row>
    <row r="28" spans="1:11" ht="35.1" customHeight="1">
      <c r="A28" s="1">
        <v>27</v>
      </c>
      <c r="B28" s="1">
        <v>11477</v>
      </c>
      <c r="C28" s="232" t="s">
        <v>908</v>
      </c>
      <c r="D28" s="40"/>
    </row>
    <row r="29" spans="1:11" ht="35.1" customHeight="1">
      <c r="A29" s="1">
        <v>28</v>
      </c>
      <c r="B29" s="1">
        <v>11478</v>
      </c>
      <c r="C29" s="232" t="s">
        <v>909</v>
      </c>
      <c r="D29" s="40"/>
    </row>
    <row r="30" spans="1:11" ht="35.1" customHeight="1">
      <c r="A30" s="1">
        <v>29</v>
      </c>
      <c r="B30" s="1">
        <v>11479</v>
      </c>
      <c r="C30" s="232" t="s">
        <v>910</v>
      </c>
      <c r="D30" s="40"/>
    </row>
    <row r="31" spans="1:11" ht="35.1" customHeight="1">
      <c r="A31" s="1">
        <v>30</v>
      </c>
      <c r="B31" s="1">
        <v>11480</v>
      </c>
      <c r="C31" s="232" t="s">
        <v>625</v>
      </c>
      <c r="D31" s="40"/>
    </row>
    <row r="32" spans="1:11" ht="35.1" customHeight="1">
      <c r="A32" s="1">
        <v>31</v>
      </c>
      <c r="B32" s="1">
        <v>11481</v>
      </c>
      <c r="C32" s="232" t="s">
        <v>626</v>
      </c>
      <c r="D32" s="40"/>
    </row>
    <row r="33" spans="1:11" ht="35.1" customHeight="1">
      <c r="A33" s="1">
        <v>32</v>
      </c>
      <c r="B33" s="1">
        <v>11482</v>
      </c>
      <c r="C33" s="232" t="s">
        <v>627</v>
      </c>
      <c r="D33" s="40"/>
    </row>
    <row r="34" spans="1:11" s="132" customFormat="1" ht="43.5" customHeight="1">
      <c r="A34" s="108">
        <v>33</v>
      </c>
      <c r="B34" s="1">
        <v>11483</v>
      </c>
      <c r="C34" s="232" t="s">
        <v>628</v>
      </c>
      <c r="D34" s="108"/>
      <c r="E34" s="243"/>
      <c r="F34" s="107"/>
      <c r="G34" s="107"/>
      <c r="H34" s="107"/>
      <c r="I34" s="107"/>
      <c r="J34" s="107"/>
      <c r="K34" s="2" t="s">
        <v>1416</v>
      </c>
    </row>
    <row r="35" spans="1:11" s="181" customFormat="1" ht="44.25" customHeight="1">
      <c r="A35" s="181">
        <v>34</v>
      </c>
      <c r="B35" s="1">
        <v>11484</v>
      </c>
      <c r="C35" s="232" t="s">
        <v>911</v>
      </c>
      <c r="D35" s="40"/>
      <c r="E35" s="182"/>
      <c r="F35" s="155"/>
      <c r="G35" s="155"/>
      <c r="H35" s="155"/>
      <c r="I35" s="183"/>
      <c r="J35" s="183"/>
      <c r="K35" s="182"/>
    </row>
    <row r="36" spans="1:11" ht="35.1" customHeight="1">
      <c r="A36" s="1">
        <v>35</v>
      </c>
      <c r="B36" s="1">
        <v>11485</v>
      </c>
      <c r="C36" s="232" t="s">
        <v>629</v>
      </c>
    </row>
    <row r="37" spans="1:11" ht="38.25" customHeight="1">
      <c r="A37" s="1">
        <v>36</v>
      </c>
      <c r="B37" s="1">
        <v>11486</v>
      </c>
      <c r="C37" s="232" t="s">
        <v>912</v>
      </c>
    </row>
    <row r="38" spans="1:11" ht="35.1" customHeight="1">
      <c r="A38" s="1">
        <v>37</v>
      </c>
      <c r="B38" s="1">
        <v>11487</v>
      </c>
      <c r="C38" s="232" t="s">
        <v>913</v>
      </c>
      <c r="K38" s="241" t="s">
        <v>621</v>
      </c>
    </row>
    <row r="39" spans="1:11" ht="35.1" customHeight="1">
      <c r="A39" s="1">
        <v>38</v>
      </c>
      <c r="B39" s="1">
        <v>11488</v>
      </c>
      <c r="C39" s="232" t="s">
        <v>914</v>
      </c>
      <c r="K39" s="241" t="s">
        <v>621</v>
      </c>
    </row>
    <row r="40" spans="1:11" ht="35.1" customHeight="1">
      <c r="A40" s="1">
        <v>39</v>
      </c>
      <c r="B40" s="1">
        <v>11489</v>
      </c>
      <c r="C40" s="232" t="s">
        <v>915</v>
      </c>
    </row>
    <row r="41" spans="1:11" ht="35.1" customHeight="1">
      <c r="A41" s="1">
        <v>40</v>
      </c>
      <c r="B41" s="1">
        <v>11490</v>
      </c>
      <c r="C41" s="232" t="s">
        <v>630</v>
      </c>
    </row>
    <row r="42" spans="1:11" ht="35.1" customHeight="1">
      <c r="A42" s="1">
        <v>41</v>
      </c>
      <c r="B42" s="1">
        <v>11491</v>
      </c>
      <c r="C42" s="232" t="s">
        <v>916</v>
      </c>
    </row>
    <row r="43" spans="1:11" ht="35.1" customHeight="1">
      <c r="A43" s="1">
        <v>42</v>
      </c>
      <c r="B43" s="1">
        <v>11492</v>
      </c>
      <c r="C43" s="232" t="s">
        <v>917</v>
      </c>
    </row>
    <row r="44" spans="1:11" ht="35.1" customHeight="1">
      <c r="A44" s="1">
        <v>43</v>
      </c>
      <c r="B44" s="1">
        <v>11493</v>
      </c>
      <c r="C44" s="232" t="s">
        <v>918</v>
      </c>
    </row>
    <row r="45" spans="1:11" ht="35.1" customHeight="1">
      <c r="A45" s="1">
        <v>44</v>
      </c>
      <c r="B45" s="1">
        <v>11494</v>
      </c>
      <c r="C45" s="232" t="s">
        <v>919</v>
      </c>
    </row>
    <row r="46" spans="1:11" ht="35.1" customHeight="1">
      <c r="A46" s="1">
        <v>45</v>
      </c>
      <c r="B46" s="1">
        <v>11495</v>
      </c>
      <c r="C46" s="232" t="s">
        <v>631</v>
      </c>
    </row>
    <row r="47" spans="1:11" ht="35.1" customHeight="1">
      <c r="A47" s="1">
        <v>46</v>
      </c>
      <c r="B47" s="1">
        <v>11496</v>
      </c>
      <c r="C47" s="232" t="s">
        <v>920</v>
      </c>
    </row>
    <row r="48" spans="1:11" ht="35.1" customHeight="1">
      <c r="A48" s="1">
        <v>47</v>
      </c>
      <c r="B48" s="1">
        <v>11497</v>
      </c>
      <c r="C48" s="232" t="s">
        <v>921</v>
      </c>
    </row>
    <row r="49" spans="1:11" ht="35.1" customHeight="1">
      <c r="A49" s="1">
        <v>48</v>
      </c>
      <c r="B49" s="1">
        <v>11498</v>
      </c>
      <c r="C49" s="232" t="s">
        <v>922</v>
      </c>
    </row>
    <row r="50" spans="1:11" ht="35.1" customHeight="1">
      <c r="A50" s="1">
        <v>49</v>
      </c>
      <c r="B50" s="1">
        <v>11499</v>
      </c>
      <c r="C50" s="40" t="s">
        <v>632</v>
      </c>
      <c r="K50" s="241" t="s">
        <v>621</v>
      </c>
    </row>
    <row r="51" spans="1:11" ht="35.1" customHeight="1">
      <c r="A51" s="1">
        <v>50</v>
      </c>
      <c r="B51" s="1">
        <v>11500</v>
      </c>
      <c r="C51" s="40" t="s">
        <v>923</v>
      </c>
    </row>
    <row r="52" spans="1:11" ht="35.1" customHeight="1">
      <c r="A52" s="1">
        <v>51</v>
      </c>
      <c r="B52" s="1">
        <v>11501</v>
      </c>
      <c r="C52" s="40" t="s">
        <v>924</v>
      </c>
    </row>
    <row r="53" spans="1:11" ht="35.1" customHeight="1">
      <c r="A53" s="1">
        <v>52</v>
      </c>
      <c r="B53" s="1">
        <v>11502</v>
      </c>
      <c r="C53" s="40" t="s">
        <v>925</v>
      </c>
      <c r="K53" s="241" t="s">
        <v>621</v>
      </c>
    </row>
    <row r="54" spans="1:11" ht="35.1" customHeight="1">
      <c r="A54" s="1">
        <v>53</v>
      </c>
      <c r="B54" s="1">
        <v>11503</v>
      </c>
      <c r="C54" s="40" t="s">
        <v>633</v>
      </c>
    </row>
    <row r="55" spans="1:11" ht="35.1" customHeight="1">
      <c r="A55" s="1">
        <v>54</v>
      </c>
      <c r="B55" s="1">
        <v>11504</v>
      </c>
      <c r="C55" s="40" t="s">
        <v>634</v>
      </c>
      <c r="K55" s="241" t="s">
        <v>621</v>
      </c>
    </row>
    <row r="56" spans="1:11" ht="35.1" customHeight="1">
      <c r="A56" s="1">
        <v>55</v>
      </c>
      <c r="B56" s="1">
        <v>11505</v>
      </c>
      <c r="C56" s="40" t="s">
        <v>635</v>
      </c>
    </row>
    <row r="57" spans="1:11" ht="35.1" customHeight="1">
      <c r="A57" s="1">
        <v>56</v>
      </c>
      <c r="B57" s="1">
        <v>11506</v>
      </c>
      <c r="C57" s="40" t="s">
        <v>926</v>
      </c>
    </row>
    <row r="58" spans="1:11" ht="35.1" customHeight="1">
      <c r="A58" s="1">
        <v>57</v>
      </c>
      <c r="B58" s="1">
        <v>11507</v>
      </c>
      <c r="C58" s="40" t="s">
        <v>636</v>
      </c>
    </row>
    <row r="59" spans="1:11" ht="35.1" customHeight="1">
      <c r="A59" s="1">
        <v>58</v>
      </c>
      <c r="B59" s="1">
        <v>11508</v>
      </c>
      <c r="C59" s="40" t="s">
        <v>927</v>
      </c>
    </row>
    <row r="60" spans="1:11" ht="35.1" customHeight="1">
      <c r="A60" s="131"/>
      <c r="C60" s="123" t="s">
        <v>106</v>
      </c>
      <c r="D60" s="123"/>
      <c r="E60" s="135"/>
      <c r="F60" s="131"/>
      <c r="G60" s="131"/>
      <c r="H60" s="137"/>
      <c r="I60" s="137"/>
      <c r="J60" s="159"/>
      <c r="K60" s="131"/>
    </row>
    <row r="61" spans="1:11" ht="53.25" customHeight="1">
      <c r="A61" s="1">
        <v>1</v>
      </c>
      <c r="B61" s="1">
        <v>11510</v>
      </c>
      <c r="C61" s="291" t="s">
        <v>1374</v>
      </c>
      <c r="K61" s="26" t="s">
        <v>1375</v>
      </c>
    </row>
  </sheetData>
  <sortState ref="C3:K14">
    <sortCondition ref="C2"/>
  </sortState>
  <printOptions horizontalCentered="1"/>
  <pageMargins left="0.70866141732283472" right="0.70866141732283472" top="1.7322834645669292" bottom="0.74803149606299213" header="0.78740157480314965" footer="0.9055118110236221"/>
  <pageSetup paperSize="9" scale="70" orientation="portrait" r:id="rId1"/>
  <headerFooter>
    <oddHeader>&amp;C&amp;"-,Bold"&amp;18الفرقة الرابعة عام 
للعام الجامعى 2021/2022
شعبة كيمياء مميز&amp;R&amp;16كلية التربية 
قسم شئون الطلاب</oddHeader>
    <oddFooter xml:space="preserve">&amp;Lمديؤ شئون الطلاب   &amp;Cالمراجع&amp;R    المختص   </oddFooter>
  </headerFooter>
  <rowBreaks count="2" manualBreakCount="2">
    <brk id="26" max="13" man="1"/>
    <brk id="5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124"/>
  <sheetViews>
    <sheetView rightToLeft="1" view="pageBreakPreview" topLeftCell="A10" zoomScale="60" zoomScaleNormal="100" workbookViewId="0">
      <selection activeCell="C15" sqref="C15"/>
    </sheetView>
  </sheetViews>
  <sheetFormatPr defaultColWidth="9.140625" defaultRowHeight="39.950000000000003" customHeight="1"/>
  <cols>
    <col min="1" max="1" width="7.140625" style="3" customWidth="1"/>
    <col min="2" max="2" width="10.42578125" style="9" customWidth="1"/>
    <col min="3" max="3" width="34.7109375" style="7" customWidth="1"/>
    <col min="4" max="4" width="10.140625" style="3" hidden="1" customWidth="1"/>
    <col min="5" max="5" width="27.42578125" style="45" hidden="1" customWidth="1"/>
    <col min="6" max="6" width="26.28515625" style="152" hidden="1" customWidth="1"/>
    <col min="7" max="7" width="17.42578125" style="152" hidden="1" customWidth="1"/>
    <col min="8" max="8" width="11.42578125" style="152" hidden="1" customWidth="1"/>
    <col min="9" max="9" width="9.28515625" style="78" hidden="1" customWidth="1"/>
    <col min="10" max="10" width="27.140625" style="78" hidden="1" customWidth="1"/>
    <col min="11" max="11" width="66.42578125" style="46" customWidth="1"/>
    <col min="12" max="12" width="9" style="3" hidden="1" customWidth="1"/>
    <col min="13" max="14" width="18.85546875" style="3" customWidth="1"/>
    <col min="15" max="16384" width="9.140625" style="2"/>
  </cols>
  <sheetData>
    <row r="1" spans="1:14" s="33" customFormat="1" ht="39.950000000000003" customHeight="1">
      <c r="A1" s="29" t="s">
        <v>3</v>
      </c>
      <c r="B1" s="204" t="s">
        <v>1357</v>
      </c>
      <c r="C1" s="29" t="s">
        <v>0</v>
      </c>
      <c r="D1" s="29" t="s">
        <v>126</v>
      </c>
      <c r="E1" s="41" t="s">
        <v>2</v>
      </c>
      <c r="F1" s="41" t="s">
        <v>1</v>
      </c>
      <c r="G1" s="41" t="s">
        <v>121</v>
      </c>
      <c r="H1" s="41" t="s">
        <v>148</v>
      </c>
      <c r="I1" s="85" t="s">
        <v>98</v>
      </c>
      <c r="J1" s="73" t="s">
        <v>99</v>
      </c>
      <c r="K1" s="95" t="s">
        <v>59</v>
      </c>
      <c r="L1" s="29"/>
      <c r="M1" s="29"/>
    </row>
    <row r="2" spans="1:14" ht="39.950000000000003" customHeight="1">
      <c r="A2" s="3">
        <v>1</v>
      </c>
      <c r="B2" s="7">
        <v>11501</v>
      </c>
      <c r="C2" s="60" t="s">
        <v>607</v>
      </c>
      <c r="D2" s="60"/>
      <c r="K2" s="90"/>
    </row>
    <row r="3" spans="1:14" ht="39.950000000000003" customHeight="1">
      <c r="A3" s="3">
        <v>2</v>
      </c>
      <c r="B3" s="7">
        <v>11502</v>
      </c>
      <c r="C3" s="60" t="s">
        <v>608</v>
      </c>
      <c r="D3" s="60"/>
      <c r="K3" s="90"/>
    </row>
    <row r="4" spans="1:14" ht="39.950000000000003" customHeight="1">
      <c r="A4" s="3">
        <v>3</v>
      </c>
      <c r="B4" s="7">
        <v>11503</v>
      </c>
      <c r="C4" s="60" t="s">
        <v>1502</v>
      </c>
      <c r="D4" s="60"/>
      <c r="E4" s="185"/>
      <c r="F4" s="184"/>
      <c r="G4" s="184"/>
      <c r="H4" s="184"/>
      <c r="I4" s="80"/>
      <c r="J4" s="80"/>
      <c r="K4" s="47" t="s">
        <v>609</v>
      </c>
    </row>
    <row r="5" spans="1:14" ht="39.950000000000003" customHeight="1">
      <c r="A5" s="3">
        <v>4</v>
      </c>
      <c r="B5" s="7">
        <v>11504</v>
      </c>
      <c r="C5" s="60" t="s">
        <v>886</v>
      </c>
      <c r="D5" s="296" t="s">
        <v>887</v>
      </c>
      <c r="K5" s="26" t="s">
        <v>887</v>
      </c>
    </row>
    <row r="6" spans="1:14" ht="39.950000000000003" customHeight="1">
      <c r="A6" s="3">
        <v>5</v>
      </c>
      <c r="B6" s="7">
        <v>11505</v>
      </c>
      <c r="C6" s="60" t="s">
        <v>610</v>
      </c>
      <c r="D6" s="60"/>
      <c r="K6" s="90"/>
    </row>
    <row r="7" spans="1:14" ht="39.950000000000003" customHeight="1">
      <c r="A7" s="3">
        <v>6</v>
      </c>
      <c r="B7" s="7">
        <v>11506</v>
      </c>
      <c r="C7" s="60" t="s">
        <v>611</v>
      </c>
      <c r="D7" s="60"/>
      <c r="K7" s="47" t="s">
        <v>609</v>
      </c>
    </row>
    <row r="8" spans="1:14" ht="39.950000000000003" customHeight="1">
      <c r="A8" s="3">
        <v>7</v>
      </c>
      <c r="B8" s="7">
        <v>11507</v>
      </c>
      <c r="C8" s="60" t="s">
        <v>612</v>
      </c>
      <c r="D8" s="60"/>
      <c r="K8" s="90"/>
    </row>
    <row r="9" spans="1:14" ht="39.950000000000003" customHeight="1">
      <c r="A9" s="3">
        <v>8</v>
      </c>
      <c r="B9" s="7">
        <v>11508</v>
      </c>
      <c r="C9" s="60" t="s">
        <v>613</v>
      </c>
      <c r="D9" s="60"/>
      <c r="K9" s="90"/>
    </row>
    <row r="10" spans="1:14" ht="39.950000000000003" customHeight="1">
      <c r="A10" s="3">
        <v>9</v>
      </c>
      <c r="B10" s="7">
        <v>11509</v>
      </c>
      <c r="C10" s="60" t="s">
        <v>614</v>
      </c>
      <c r="D10" s="60"/>
      <c r="K10" s="239" t="s">
        <v>615</v>
      </c>
    </row>
    <row r="11" spans="1:14" s="81" customFormat="1" ht="48.75" customHeight="1">
      <c r="A11" s="3">
        <v>10</v>
      </c>
      <c r="B11" s="7">
        <v>11510</v>
      </c>
      <c r="C11" s="36" t="s">
        <v>1441</v>
      </c>
      <c r="D11" s="60"/>
      <c r="E11" s="45"/>
      <c r="F11" s="152"/>
      <c r="G11" s="152"/>
      <c r="H11" s="152"/>
      <c r="I11" s="78"/>
      <c r="J11" s="78"/>
      <c r="K11" s="188" t="s">
        <v>616</v>
      </c>
      <c r="L11" s="79"/>
      <c r="M11" s="79"/>
      <c r="N11" s="79"/>
    </row>
    <row r="12" spans="1:14" ht="39.950000000000003" customHeight="1">
      <c r="A12" s="48"/>
      <c r="B12" s="136"/>
      <c r="C12" s="109" t="s">
        <v>111</v>
      </c>
      <c r="D12" s="123"/>
      <c r="E12" s="140"/>
      <c r="F12" s="156"/>
      <c r="G12" s="156"/>
      <c r="H12" s="156"/>
      <c r="I12" s="139"/>
      <c r="J12" s="139"/>
      <c r="K12" s="140"/>
    </row>
    <row r="13" spans="1:14" ht="41.25" customHeight="1">
      <c r="A13" s="3">
        <v>1</v>
      </c>
      <c r="B13" s="3">
        <v>11520</v>
      </c>
      <c r="C13" s="212" t="s">
        <v>149</v>
      </c>
      <c r="D13" s="60"/>
      <c r="K13" s="46" t="s">
        <v>617</v>
      </c>
    </row>
    <row r="14" spans="1:14" ht="25.5" customHeight="1">
      <c r="A14" s="48"/>
      <c r="B14" s="136"/>
      <c r="C14" s="123" t="s">
        <v>106</v>
      </c>
      <c r="D14" s="123"/>
      <c r="E14" s="140"/>
      <c r="F14" s="156"/>
      <c r="G14" s="156"/>
      <c r="H14" s="156"/>
      <c r="I14" s="139"/>
      <c r="J14" s="139"/>
      <c r="K14" s="140"/>
    </row>
    <row r="15" spans="1:14" ht="74.25" customHeight="1">
      <c r="A15" s="3">
        <v>2</v>
      </c>
      <c r="B15" s="3">
        <v>11521</v>
      </c>
      <c r="C15" s="214" t="s">
        <v>159</v>
      </c>
      <c r="D15" s="60" t="s">
        <v>129</v>
      </c>
      <c r="E15" s="47" t="s">
        <v>160</v>
      </c>
      <c r="F15" s="186">
        <v>29602241404918</v>
      </c>
      <c r="G15" s="186">
        <v>1068776701</v>
      </c>
      <c r="H15" s="186"/>
      <c r="I15" s="77"/>
      <c r="J15" s="77"/>
      <c r="K15" s="64" t="s">
        <v>161</v>
      </c>
    </row>
    <row r="16" spans="1:14" ht="48.75" customHeight="1">
      <c r="C16" s="123" t="s">
        <v>1381</v>
      </c>
      <c r="D16" s="60"/>
    </row>
    <row r="17" spans="1:14" ht="56.25" customHeight="1">
      <c r="C17" s="297" t="s">
        <v>1382</v>
      </c>
      <c r="D17" s="60"/>
      <c r="K17" s="192" t="s">
        <v>1383</v>
      </c>
    </row>
    <row r="18" spans="1:14" ht="64.5" customHeight="1">
      <c r="C18" s="212"/>
      <c r="D18" s="60"/>
    </row>
    <row r="19" spans="1:14" ht="54.75" customHeight="1">
      <c r="C19" s="212"/>
      <c r="D19" s="60"/>
      <c r="E19" s="47"/>
    </row>
    <row r="20" spans="1:14" s="49" customFormat="1" ht="42.75" customHeight="1">
      <c r="A20" s="48"/>
      <c r="B20" s="136"/>
      <c r="C20" s="213"/>
      <c r="D20" s="123"/>
      <c r="E20" s="140"/>
      <c r="F20" s="156"/>
      <c r="G20" s="156"/>
      <c r="H20" s="156"/>
      <c r="I20" s="139"/>
      <c r="J20" s="139"/>
      <c r="K20" s="140"/>
      <c r="L20" s="48"/>
      <c r="M20" s="48"/>
      <c r="N20" s="48"/>
    </row>
    <row r="21" spans="1:14" ht="39.950000000000003" customHeight="1">
      <c r="C21" s="212"/>
      <c r="D21" s="60"/>
      <c r="K21" s="192"/>
    </row>
    <row r="22" spans="1:14" ht="66.75" customHeight="1">
      <c r="C22" s="214"/>
      <c r="D22" s="60"/>
      <c r="E22" s="47"/>
      <c r="F22" s="186"/>
      <c r="G22" s="186"/>
      <c r="H22" s="186"/>
      <c r="I22" s="77"/>
      <c r="J22" s="77"/>
      <c r="K22" s="64"/>
    </row>
    <row r="23" spans="1:14" s="49" customFormat="1" ht="28.5" customHeight="1">
      <c r="A23" s="48"/>
      <c r="B23" s="136"/>
      <c r="C23" s="138"/>
      <c r="E23" s="140"/>
      <c r="F23" s="156"/>
      <c r="G23" s="156"/>
      <c r="H23" s="156"/>
      <c r="I23" s="139"/>
      <c r="J23" s="139"/>
      <c r="K23" s="187"/>
      <c r="L23" s="48"/>
      <c r="M23" s="48"/>
      <c r="N23" s="48"/>
    </row>
    <row r="24" spans="1:14" s="38" customFormat="1" ht="51" customHeight="1">
      <c r="A24" s="9"/>
      <c r="B24" s="9"/>
      <c r="C24" s="7"/>
      <c r="E24" s="24"/>
      <c r="F24" s="24"/>
      <c r="G24" s="24"/>
      <c r="H24" s="24"/>
      <c r="I24" s="78"/>
      <c r="J24" s="78"/>
      <c r="K24" s="188"/>
      <c r="L24" s="9"/>
      <c r="M24" s="9"/>
      <c r="N24" s="9"/>
    </row>
    <row r="110" spans="4:4" ht="39.950000000000003" customHeight="1">
      <c r="D110" s="8"/>
    </row>
    <row r="124" spans="3:4" ht="39.950000000000003" customHeight="1">
      <c r="C124" s="215"/>
      <c r="D124" s="37"/>
    </row>
  </sheetData>
  <sortState ref="C3:K12">
    <sortCondition ref="C12"/>
  </sortState>
  <printOptions horizontalCentered="1" verticalCentered="1"/>
  <pageMargins left="0.47244094488188998" right="0.35433070866141703" top="0.70866141732283505" bottom="0.78740157480314998" header="0.31496062992126" footer="0.81496062999999996"/>
  <pageSetup paperSize="9" scale="70" orientation="portrait" r:id="rId1"/>
  <headerFooter>
    <oddHeader>&amp;C&amp;18الفرقة الرابعة عام 
للعام الجامعى 2021/2022
شعبة الفيزياء&amp;R  &amp;14كلية التربية
قسم شئون الطلاب</oddHeader>
    <oddFooter>&amp;L      مدير شئون الطلاب     &amp;Cالمراجع &amp;R     المختص</oddFooter>
  </headerFooter>
  <rowBreaks count="9" manualBreakCount="9">
    <brk id="24" max="10" man="1"/>
    <brk id="25" max="10" man="1"/>
    <brk id="42" max="16383" man="1"/>
    <brk id="57" max="16383" man="1"/>
    <brk id="72" max="16383" man="1"/>
    <brk id="87" max="16383" man="1"/>
    <brk id="102" max="16383" man="1"/>
    <brk id="108" max="16383" man="1"/>
    <brk id="1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170"/>
  <sheetViews>
    <sheetView rightToLeft="1" view="pageBreakPreview" topLeftCell="A84" zoomScale="60" zoomScaleNormal="100" workbookViewId="0">
      <selection activeCell="D87" sqref="D87"/>
    </sheetView>
  </sheetViews>
  <sheetFormatPr defaultColWidth="9.140625" defaultRowHeight="39.950000000000003" customHeight="1"/>
  <cols>
    <col min="1" max="1" width="5" style="3" customWidth="1"/>
    <col min="2" max="2" width="10.7109375" style="7" hidden="1" customWidth="1"/>
    <col min="3" max="3" width="12.28515625" style="7" customWidth="1"/>
    <col min="4" max="4" width="36.42578125" style="211" customWidth="1"/>
    <col min="5" max="5" width="89.42578125" style="2" customWidth="1"/>
    <col min="6" max="7" width="9.140625" style="2" hidden="1" customWidth="1"/>
    <col min="8" max="8" width="0.28515625" style="2" customWidth="1"/>
    <col min="9" max="16384" width="9.140625" style="2"/>
  </cols>
  <sheetData>
    <row r="1" spans="1:6" s="104" customFormat="1" ht="39.950000000000003" customHeight="1">
      <c r="A1" s="29" t="s">
        <v>3</v>
      </c>
      <c r="B1" s="204" t="s">
        <v>1359</v>
      </c>
      <c r="C1" s="204" t="s">
        <v>1357</v>
      </c>
      <c r="D1" s="29" t="s">
        <v>0</v>
      </c>
      <c r="E1" s="29" t="s">
        <v>59</v>
      </c>
      <c r="F1" s="303"/>
    </row>
    <row r="2" spans="1:6" ht="39.950000000000003" customHeight="1">
      <c r="A2" s="67">
        <v>1</v>
      </c>
      <c r="B2" s="273"/>
      <c r="C2" s="325">
        <v>11601</v>
      </c>
      <c r="D2" s="241" t="s">
        <v>1076</v>
      </c>
      <c r="E2" s="47"/>
      <c r="F2" s="304"/>
    </row>
    <row r="3" spans="1:6" ht="39.950000000000003" customHeight="1">
      <c r="A3" s="67">
        <v>2</v>
      </c>
      <c r="B3" s="273"/>
      <c r="C3" s="325">
        <v>11602</v>
      </c>
      <c r="D3" s="241" t="s">
        <v>1077</v>
      </c>
      <c r="E3" s="47"/>
      <c r="F3" s="304"/>
    </row>
    <row r="4" spans="1:6" ht="39.950000000000003" customHeight="1">
      <c r="A4" s="67">
        <v>3</v>
      </c>
      <c r="B4" s="273"/>
      <c r="C4" s="325">
        <v>11603</v>
      </c>
      <c r="D4" s="241" t="s">
        <v>576</v>
      </c>
      <c r="E4" s="47"/>
      <c r="F4" s="304"/>
    </row>
    <row r="5" spans="1:6" ht="39.950000000000003" customHeight="1">
      <c r="A5" s="67">
        <v>4</v>
      </c>
      <c r="B5" s="273"/>
      <c r="C5" s="325">
        <v>11604</v>
      </c>
      <c r="D5" s="241" t="s">
        <v>1078</v>
      </c>
      <c r="E5" s="47"/>
      <c r="F5" s="304"/>
    </row>
    <row r="6" spans="1:6" ht="39.950000000000003" customHeight="1">
      <c r="A6" s="67">
        <v>5</v>
      </c>
      <c r="B6" s="273"/>
      <c r="C6" s="325">
        <v>11605</v>
      </c>
      <c r="D6" s="241" t="s">
        <v>1079</v>
      </c>
      <c r="E6" s="47"/>
      <c r="F6" s="304"/>
    </row>
    <row r="7" spans="1:6" ht="39.950000000000003" customHeight="1">
      <c r="A7" s="67">
        <v>6</v>
      </c>
      <c r="B7" s="273"/>
      <c r="C7" s="325">
        <v>11606</v>
      </c>
      <c r="D7" s="241" t="s">
        <v>1080</v>
      </c>
      <c r="E7" s="47"/>
      <c r="F7" s="304"/>
    </row>
    <row r="8" spans="1:6" ht="39.950000000000003" customHeight="1">
      <c r="A8" s="67">
        <v>7</v>
      </c>
      <c r="B8" s="273"/>
      <c r="C8" s="325">
        <v>11607</v>
      </c>
      <c r="D8" s="241" t="s">
        <v>577</v>
      </c>
      <c r="E8" s="47"/>
      <c r="F8" s="304"/>
    </row>
    <row r="9" spans="1:6" ht="39.950000000000003" customHeight="1">
      <c r="A9" s="67">
        <v>8</v>
      </c>
      <c r="B9" s="273"/>
      <c r="C9" s="325">
        <v>11608</v>
      </c>
      <c r="D9" s="241" t="s">
        <v>1081</v>
      </c>
      <c r="E9" s="47"/>
      <c r="F9" s="304"/>
    </row>
    <row r="10" spans="1:6" ht="39.950000000000003" customHeight="1">
      <c r="A10" s="67">
        <v>9</v>
      </c>
      <c r="B10" s="273"/>
      <c r="C10" s="325">
        <v>11609</v>
      </c>
      <c r="D10" s="241" t="s">
        <v>578</v>
      </c>
      <c r="E10" s="47"/>
      <c r="F10" s="304"/>
    </row>
    <row r="11" spans="1:6" ht="39.950000000000003" customHeight="1">
      <c r="A11" s="67">
        <v>10</v>
      </c>
      <c r="B11" s="273"/>
      <c r="C11" s="325">
        <v>11610</v>
      </c>
      <c r="D11" s="241" t="s">
        <v>579</v>
      </c>
      <c r="E11" s="47"/>
      <c r="F11" s="304"/>
    </row>
    <row r="12" spans="1:6" ht="39.950000000000003" customHeight="1">
      <c r="A12" s="67">
        <v>11</v>
      </c>
      <c r="B12" s="273"/>
      <c r="C12" s="325">
        <v>11611</v>
      </c>
      <c r="D12" s="241" t="s">
        <v>1082</v>
      </c>
      <c r="E12" s="47"/>
      <c r="F12" s="304"/>
    </row>
    <row r="13" spans="1:6" ht="39.950000000000003" customHeight="1">
      <c r="A13" s="67">
        <v>12</v>
      </c>
      <c r="B13" s="273"/>
      <c r="C13" s="325">
        <v>11612</v>
      </c>
      <c r="D13" s="241" t="s">
        <v>580</v>
      </c>
      <c r="E13" s="47"/>
      <c r="F13" s="304"/>
    </row>
    <row r="14" spans="1:6" ht="39.950000000000003" customHeight="1">
      <c r="A14" s="67">
        <v>13</v>
      </c>
      <c r="B14" s="273"/>
      <c r="C14" s="325">
        <v>11613</v>
      </c>
      <c r="D14" s="241" t="s">
        <v>1083</v>
      </c>
      <c r="E14" s="47"/>
      <c r="F14" s="304"/>
    </row>
    <row r="15" spans="1:6" ht="39.950000000000003" customHeight="1">
      <c r="A15" s="67">
        <v>14</v>
      </c>
      <c r="B15" s="273"/>
      <c r="C15" s="325">
        <v>11614</v>
      </c>
      <c r="D15" s="241" t="s">
        <v>1084</v>
      </c>
      <c r="E15" s="47"/>
      <c r="F15" s="304"/>
    </row>
    <row r="16" spans="1:6" ht="39.950000000000003" customHeight="1">
      <c r="A16" s="67">
        <v>15</v>
      </c>
      <c r="B16" s="273"/>
      <c r="C16" s="325">
        <v>11615</v>
      </c>
      <c r="D16" s="241" t="s">
        <v>1085</v>
      </c>
      <c r="E16" s="47"/>
      <c r="F16" s="304"/>
    </row>
    <row r="17" spans="1:6" ht="39.950000000000003" customHeight="1">
      <c r="A17" s="67">
        <v>16</v>
      </c>
      <c r="B17" s="273"/>
      <c r="C17" s="325">
        <v>11616</v>
      </c>
      <c r="D17" s="241" t="s">
        <v>1086</v>
      </c>
      <c r="E17" s="47"/>
      <c r="F17" s="304"/>
    </row>
    <row r="18" spans="1:6" ht="39.950000000000003" customHeight="1">
      <c r="A18" s="67">
        <v>17</v>
      </c>
      <c r="B18" s="273"/>
      <c r="C18" s="325">
        <v>11617</v>
      </c>
      <c r="D18" s="232" t="s">
        <v>1087</v>
      </c>
      <c r="E18" s="47"/>
      <c r="F18" s="304"/>
    </row>
    <row r="19" spans="1:6" ht="39.950000000000003" customHeight="1">
      <c r="A19" s="67">
        <v>18</v>
      </c>
      <c r="B19" s="273"/>
      <c r="C19" s="325">
        <v>11618</v>
      </c>
      <c r="D19" s="232" t="s">
        <v>581</v>
      </c>
      <c r="E19" s="47"/>
      <c r="F19" s="304"/>
    </row>
    <row r="20" spans="1:6" ht="39.950000000000003" customHeight="1">
      <c r="A20" s="67">
        <v>19</v>
      </c>
      <c r="B20" s="273"/>
      <c r="C20" s="325">
        <v>11619</v>
      </c>
      <c r="D20" s="232" t="s">
        <v>582</v>
      </c>
      <c r="E20" s="47"/>
      <c r="F20" s="304"/>
    </row>
    <row r="21" spans="1:6" ht="39.950000000000003" customHeight="1">
      <c r="A21" s="67">
        <v>20</v>
      </c>
      <c r="B21" s="273"/>
      <c r="C21" s="325">
        <v>11620</v>
      </c>
      <c r="D21" s="232" t="s">
        <v>1088</v>
      </c>
      <c r="E21" s="96" t="s">
        <v>1417</v>
      </c>
      <c r="F21" s="304"/>
    </row>
    <row r="22" spans="1:6" ht="39.950000000000003" customHeight="1">
      <c r="A22" s="67">
        <v>21</v>
      </c>
      <c r="B22" s="273"/>
      <c r="C22" s="325">
        <v>11621</v>
      </c>
      <c r="D22" s="232" t="s">
        <v>583</v>
      </c>
      <c r="F22" s="304"/>
    </row>
    <row r="23" spans="1:6" s="81" customFormat="1" ht="39.950000000000003" customHeight="1">
      <c r="A23" s="271">
        <v>22</v>
      </c>
      <c r="B23" s="274"/>
      <c r="C23" s="325">
        <v>11622</v>
      </c>
      <c r="D23" s="232" t="s">
        <v>584</v>
      </c>
      <c r="E23" s="47"/>
      <c r="F23" s="305"/>
    </row>
    <row r="24" spans="1:6" ht="39.950000000000003" customHeight="1">
      <c r="A24" s="67">
        <v>23</v>
      </c>
      <c r="B24" s="273"/>
      <c r="C24" s="325">
        <v>11623</v>
      </c>
      <c r="D24" s="284" t="s">
        <v>585</v>
      </c>
      <c r="E24" s="119" t="s">
        <v>1438</v>
      </c>
      <c r="F24" s="304"/>
    </row>
    <row r="25" spans="1:6" ht="39.75" customHeight="1">
      <c r="A25" s="67">
        <v>24</v>
      </c>
      <c r="B25" s="273"/>
      <c r="C25" s="325">
        <v>11624</v>
      </c>
      <c r="D25" s="232" t="s">
        <v>1089</v>
      </c>
      <c r="E25" s="47"/>
      <c r="F25" s="304"/>
    </row>
    <row r="26" spans="1:6" ht="39.75" hidden="1" customHeight="1">
      <c r="A26" s="67"/>
      <c r="B26" s="273"/>
      <c r="C26" s="325">
        <v>11625</v>
      </c>
      <c r="D26" s="232" t="s">
        <v>586</v>
      </c>
      <c r="E26" s="47"/>
      <c r="F26" s="304"/>
    </row>
    <row r="27" spans="1:6" ht="39.950000000000003" customHeight="1">
      <c r="A27" s="67">
        <v>25</v>
      </c>
      <c r="B27" s="273"/>
      <c r="C27" s="325">
        <v>11625</v>
      </c>
      <c r="D27" s="291" t="s">
        <v>1418</v>
      </c>
      <c r="E27" s="47"/>
      <c r="F27" s="304"/>
    </row>
    <row r="28" spans="1:6" ht="39.950000000000003" customHeight="1">
      <c r="A28" s="67">
        <v>26</v>
      </c>
      <c r="B28" s="273"/>
      <c r="C28" s="325">
        <v>11626</v>
      </c>
      <c r="D28" s="232" t="s">
        <v>587</v>
      </c>
      <c r="E28" s="47"/>
      <c r="F28" s="304"/>
    </row>
    <row r="29" spans="1:6" ht="39.950000000000003" customHeight="1">
      <c r="A29" s="67">
        <v>27</v>
      </c>
      <c r="B29" s="273"/>
      <c r="C29" s="325">
        <v>11627</v>
      </c>
      <c r="D29" s="232" t="s">
        <v>588</v>
      </c>
      <c r="E29" s="47"/>
      <c r="F29" s="304"/>
    </row>
    <row r="30" spans="1:6" ht="39.950000000000003" customHeight="1">
      <c r="A30" s="67">
        <v>28</v>
      </c>
      <c r="B30" s="273"/>
      <c r="C30" s="325">
        <v>11628</v>
      </c>
      <c r="D30" s="269" t="s">
        <v>589</v>
      </c>
      <c r="E30" s="47" t="s">
        <v>375</v>
      </c>
      <c r="F30" s="304"/>
    </row>
    <row r="31" spans="1:6" ht="39.950000000000003" customHeight="1">
      <c r="A31" s="67">
        <v>29</v>
      </c>
      <c r="B31" s="273"/>
      <c r="C31" s="325">
        <v>11629</v>
      </c>
      <c r="D31" s="232" t="s">
        <v>1090</v>
      </c>
      <c r="F31" s="304"/>
    </row>
    <row r="32" spans="1:6" ht="39.950000000000003" customHeight="1">
      <c r="A32" s="67">
        <v>30</v>
      </c>
      <c r="B32" s="273"/>
      <c r="C32" s="325">
        <v>11630</v>
      </c>
      <c r="D32" s="232" t="s">
        <v>590</v>
      </c>
      <c r="E32" s="47"/>
      <c r="F32" s="304"/>
    </row>
    <row r="33" spans="1:6" ht="39.950000000000003" customHeight="1">
      <c r="A33" s="67">
        <v>31</v>
      </c>
      <c r="B33" s="273"/>
      <c r="C33" s="325">
        <v>11631</v>
      </c>
      <c r="D33" s="232" t="s">
        <v>1091</v>
      </c>
      <c r="E33" s="2" t="s">
        <v>1420</v>
      </c>
      <c r="F33" s="304"/>
    </row>
    <row r="34" spans="1:6" ht="39.950000000000003" customHeight="1">
      <c r="A34" s="67">
        <v>32</v>
      </c>
      <c r="B34" s="273"/>
      <c r="C34" s="325">
        <v>11632</v>
      </c>
      <c r="D34" s="232" t="s">
        <v>591</v>
      </c>
      <c r="E34" s="162"/>
      <c r="F34" s="304"/>
    </row>
    <row r="35" spans="1:6" ht="39.950000000000003" customHeight="1">
      <c r="A35" s="67">
        <v>33</v>
      </c>
      <c r="B35" s="273"/>
      <c r="C35" s="325">
        <v>11633</v>
      </c>
      <c r="D35" s="232" t="s">
        <v>1092</v>
      </c>
      <c r="E35" s="47"/>
      <c r="F35" s="304"/>
    </row>
    <row r="36" spans="1:6" ht="39.950000000000003" customHeight="1">
      <c r="A36" s="67">
        <v>34</v>
      </c>
      <c r="B36" s="273"/>
      <c r="C36" s="325">
        <v>11634</v>
      </c>
      <c r="D36" s="232" t="s">
        <v>1093</v>
      </c>
      <c r="E36" s="47"/>
      <c r="F36" s="304"/>
    </row>
    <row r="37" spans="1:6" ht="39.950000000000003" customHeight="1">
      <c r="A37" s="67">
        <v>35</v>
      </c>
      <c r="B37" s="273"/>
      <c r="C37" s="325">
        <v>11635</v>
      </c>
      <c r="D37" s="232" t="s">
        <v>1094</v>
      </c>
      <c r="E37" s="47"/>
      <c r="F37" s="304"/>
    </row>
    <row r="38" spans="1:6" ht="39.950000000000003" customHeight="1">
      <c r="A38" s="67">
        <v>36</v>
      </c>
      <c r="B38" s="273"/>
      <c r="C38" s="325">
        <v>11636</v>
      </c>
      <c r="D38" s="232" t="s">
        <v>1095</v>
      </c>
      <c r="E38" s="47"/>
      <c r="F38" s="304"/>
    </row>
    <row r="39" spans="1:6" ht="39.950000000000003" customHeight="1">
      <c r="A39" s="67">
        <v>37</v>
      </c>
      <c r="B39" s="273"/>
      <c r="C39" s="325">
        <v>11637</v>
      </c>
      <c r="D39" s="232" t="s">
        <v>1096</v>
      </c>
      <c r="E39" s="47"/>
      <c r="F39" s="304"/>
    </row>
    <row r="40" spans="1:6" ht="39.950000000000003" customHeight="1">
      <c r="A40" s="67">
        <v>38</v>
      </c>
      <c r="B40" s="273"/>
      <c r="C40" s="325">
        <v>11638</v>
      </c>
      <c r="D40" s="232" t="s">
        <v>1097</v>
      </c>
      <c r="E40" s="47"/>
      <c r="F40" s="304"/>
    </row>
    <row r="41" spans="1:6" ht="39.950000000000003" customHeight="1">
      <c r="A41" s="67">
        <v>39</v>
      </c>
      <c r="B41" s="273"/>
      <c r="C41" s="325">
        <v>11639</v>
      </c>
      <c r="D41" s="232" t="s">
        <v>592</v>
      </c>
      <c r="E41" s="47"/>
      <c r="F41" s="304"/>
    </row>
    <row r="42" spans="1:6" ht="39.950000000000003" customHeight="1">
      <c r="A42" s="67">
        <v>40</v>
      </c>
      <c r="B42" s="273"/>
      <c r="C42" s="325">
        <v>11640</v>
      </c>
      <c r="D42" s="232" t="s">
        <v>593</v>
      </c>
      <c r="E42" s="47"/>
      <c r="F42" s="304"/>
    </row>
    <row r="43" spans="1:6" ht="39.950000000000003" customHeight="1">
      <c r="A43" s="67">
        <v>41</v>
      </c>
      <c r="B43" s="273"/>
      <c r="C43" s="325">
        <v>11641</v>
      </c>
      <c r="D43" s="232" t="s">
        <v>594</v>
      </c>
      <c r="E43" s="47"/>
      <c r="F43" s="304"/>
    </row>
    <row r="44" spans="1:6" ht="39.950000000000003" customHeight="1">
      <c r="A44" s="67">
        <v>42</v>
      </c>
      <c r="B44" s="273"/>
      <c r="C44" s="325">
        <v>11642</v>
      </c>
      <c r="D44" s="232" t="s">
        <v>1098</v>
      </c>
      <c r="E44" s="47"/>
      <c r="F44" s="304"/>
    </row>
    <row r="45" spans="1:6" ht="39.950000000000003" customHeight="1">
      <c r="A45" s="67">
        <v>43</v>
      </c>
      <c r="B45" s="273"/>
      <c r="C45" s="325">
        <v>11643</v>
      </c>
      <c r="D45" s="232" t="s">
        <v>1099</v>
      </c>
      <c r="E45" s="47"/>
      <c r="F45" s="304"/>
    </row>
    <row r="46" spans="1:6" ht="39.950000000000003" customHeight="1">
      <c r="A46" s="67">
        <v>44</v>
      </c>
      <c r="B46" s="273"/>
      <c r="C46" s="325">
        <v>11644</v>
      </c>
      <c r="D46" s="232" t="s">
        <v>595</v>
      </c>
      <c r="E46" s="47"/>
      <c r="F46" s="304"/>
    </row>
    <row r="47" spans="1:6" ht="39.950000000000003" customHeight="1">
      <c r="A47" s="67">
        <v>45</v>
      </c>
      <c r="B47" s="273"/>
      <c r="C47" s="325">
        <v>11645</v>
      </c>
      <c r="D47" s="232" t="s">
        <v>1100</v>
      </c>
      <c r="E47" s="47"/>
      <c r="F47" s="304"/>
    </row>
    <row r="48" spans="1:6" ht="39.950000000000003" customHeight="1">
      <c r="A48" s="67">
        <v>46</v>
      </c>
      <c r="B48" s="273"/>
      <c r="C48" s="325">
        <v>11646</v>
      </c>
      <c r="D48" s="232" t="s">
        <v>596</v>
      </c>
      <c r="E48" s="47"/>
      <c r="F48" s="304"/>
    </row>
    <row r="49" spans="1:6" ht="39.950000000000003" customHeight="1">
      <c r="A49" s="67">
        <v>47</v>
      </c>
      <c r="B49" s="273"/>
      <c r="C49" s="325">
        <v>11647</v>
      </c>
      <c r="D49" s="232" t="s">
        <v>597</v>
      </c>
      <c r="E49" s="47"/>
      <c r="F49" s="304"/>
    </row>
    <row r="50" spans="1:6" ht="39.950000000000003" customHeight="1">
      <c r="A50" s="67">
        <v>48</v>
      </c>
      <c r="B50" s="273"/>
      <c r="C50" s="325">
        <v>11648</v>
      </c>
      <c r="D50" s="232" t="s">
        <v>1101</v>
      </c>
      <c r="E50" s="47"/>
      <c r="F50" s="304"/>
    </row>
    <row r="51" spans="1:6" ht="39.950000000000003" customHeight="1">
      <c r="A51" s="67">
        <v>49</v>
      </c>
      <c r="B51" s="273"/>
      <c r="C51" s="325">
        <v>11649</v>
      </c>
      <c r="D51" s="232" t="s">
        <v>598</v>
      </c>
      <c r="E51" s="47"/>
      <c r="F51" s="304"/>
    </row>
    <row r="52" spans="1:6" ht="39.950000000000003" customHeight="1">
      <c r="A52" s="67">
        <v>50</v>
      </c>
      <c r="B52" s="273"/>
      <c r="C52" s="325">
        <v>11650</v>
      </c>
      <c r="D52" s="291" t="s">
        <v>1419</v>
      </c>
      <c r="E52" s="47"/>
      <c r="F52" s="304"/>
    </row>
    <row r="53" spans="1:6" ht="39.950000000000003" customHeight="1">
      <c r="A53" s="67">
        <v>51</v>
      </c>
      <c r="B53" s="273"/>
      <c r="C53" s="325">
        <v>11651</v>
      </c>
      <c r="D53" s="232" t="s">
        <v>599</v>
      </c>
      <c r="E53" s="47"/>
      <c r="F53" s="304"/>
    </row>
    <row r="54" spans="1:6" ht="39.950000000000003" customHeight="1">
      <c r="A54" s="67">
        <v>52</v>
      </c>
      <c r="B54" s="273"/>
      <c r="C54" s="325">
        <v>11652</v>
      </c>
      <c r="D54" s="232" t="s">
        <v>1102</v>
      </c>
      <c r="E54" s="47"/>
      <c r="F54" s="304"/>
    </row>
    <row r="55" spans="1:6" ht="39.950000000000003" customHeight="1">
      <c r="A55" s="67">
        <v>53</v>
      </c>
      <c r="B55" s="273"/>
      <c r="C55" s="325">
        <v>11653</v>
      </c>
      <c r="D55" s="232" t="s">
        <v>600</v>
      </c>
      <c r="E55" s="47"/>
      <c r="F55" s="304"/>
    </row>
    <row r="56" spans="1:6" ht="39.950000000000003" customHeight="1">
      <c r="A56" s="67">
        <v>54</v>
      </c>
      <c r="B56" s="273"/>
      <c r="C56" s="325">
        <v>11654</v>
      </c>
      <c r="D56" s="269" t="s">
        <v>1103</v>
      </c>
      <c r="E56" s="47"/>
      <c r="F56" s="304"/>
    </row>
    <row r="57" spans="1:6" ht="39.950000000000003" customHeight="1">
      <c r="A57" s="67">
        <v>55</v>
      </c>
      <c r="B57" s="273"/>
      <c r="C57" s="325">
        <v>11655</v>
      </c>
      <c r="D57" s="232" t="s">
        <v>601</v>
      </c>
      <c r="E57" s="47"/>
      <c r="F57" s="304"/>
    </row>
    <row r="58" spans="1:6" ht="39.950000000000003" customHeight="1">
      <c r="A58" s="67">
        <v>56</v>
      </c>
      <c r="B58" s="273"/>
      <c r="C58" s="325">
        <v>11656</v>
      </c>
      <c r="D58" s="232" t="s">
        <v>1104</v>
      </c>
      <c r="E58" s="47"/>
      <c r="F58" s="304"/>
    </row>
    <row r="59" spans="1:6" ht="39.950000000000003" customHeight="1">
      <c r="A59" s="67">
        <v>57</v>
      </c>
      <c r="B59" s="273"/>
      <c r="C59" s="325">
        <v>11657</v>
      </c>
      <c r="D59" s="232" t="s">
        <v>1105</v>
      </c>
      <c r="E59" s="47"/>
      <c r="F59" s="304"/>
    </row>
    <row r="60" spans="1:6" ht="39.950000000000003" customHeight="1">
      <c r="A60" s="67">
        <v>58</v>
      </c>
      <c r="B60" s="273"/>
      <c r="C60" s="325">
        <v>11658</v>
      </c>
      <c r="D60" s="232" t="s">
        <v>1106</v>
      </c>
      <c r="E60" s="47"/>
      <c r="F60" s="304"/>
    </row>
    <row r="61" spans="1:6" ht="39.950000000000003" customHeight="1">
      <c r="A61" s="67">
        <v>59</v>
      </c>
      <c r="B61" s="273"/>
      <c r="C61" s="325">
        <v>11659</v>
      </c>
      <c r="D61" s="232" t="s">
        <v>1107</v>
      </c>
      <c r="E61" s="47"/>
      <c r="F61" s="304"/>
    </row>
    <row r="62" spans="1:6" ht="39.950000000000003" customHeight="1">
      <c r="A62" s="67">
        <v>60</v>
      </c>
      <c r="B62" s="273"/>
      <c r="C62" s="325">
        <v>11660</v>
      </c>
      <c r="D62" s="232" t="s">
        <v>602</v>
      </c>
      <c r="E62" s="47"/>
      <c r="F62" s="304"/>
    </row>
    <row r="63" spans="1:6" ht="39.950000000000003" customHeight="1">
      <c r="A63" s="67">
        <v>61</v>
      </c>
      <c r="B63" s="273"/>
      <c r="C63" s="325">
        <v>11661</v>
      </c>
      <c r="D63" s="241" t="s">
        <v>1108</v>
      </c>
      <c r="E63" s="47"/>
      <c r="F63" s="304"/>
    </row>
    <row r="64" spans="1:6" ht="39.950000000000003" customHeight="1">
      <c r="A64" s="67">
        <v>62</v>
      </c>
      <c r="B64" s="273"/>
      <c r="C64" s="325">
        <v>11662</v>
      </c>
      <c r="D64" s="241" t="s">
        <v>1109</v>
      </c>
      <c r="E64" s="47"/>
      <c r="F64" s="304"/>
    </row>
    <row r="65" spans="1:6" ht="39.950000000000003" customHeight="1">
      <c r="A65" s="67">
        <v>63</v>
      </c>
      <c r="B65" s="273"/>
      <c r="C65" s="325">
        <v>11663</v>
      </c>
      <c r="D65" s="232" t="s">
        <v>1446</v>
      </c>
      <c r="E65" s="47"/>
      <c r="F65" s="304"/>
    </row>
    <row r="66" spans="1:6" ht="39.950000000000003" customHeight="1">
      <c r="A66" s="67"/>
      <c r="B66" s="273"/>
      <c r="C66" s="325"/>
      <c r="D66" s="123" t="s">
        <v>111</v>
      </c>
      <c r="E66" s="47"/>
      <c r="F66" s="304"/>
    </row>
    <row r="67" spans="1:6" ht="39.950000000000003" customHeight="1">
      <c r="A67" s="67">
        <v>1</v>
      </c>
      <c r="B67" s="273"/>
      <c r="C67" s="325">
        <v>11665</v>
      </c>
      <c r="D67" s="205" t="s">
        <v>1384</v>
      </c>
      <c r="E67" s="291" t="s">
        <v>1385</v>
      </c>
      <c r="F67" s="304"/>
    </row>
    <row r="68" spans="1:6" ht="39.950000000000003" customHeight="1">
      <c r="A68" s="67">
        <v>2</v>
      </c>
      <c r="B68" s="273"/>
      <c r="C68" s="325">
        <v>11666</v>
      </c>
      <c r="D68" s="263" t="s">
        <v>1432</v>
      </c>
      <c r="E68" s="291" t="s">
        <v>1385</v>
      </c>
      <c r="F68" s="304"/>
    </row>
    <row r="69" spans="1:6" ht="39.950000000000003" customHeight="1">
      <c r="A69" s="67">
        <v>3</v>
      </c>
      <c r="B69" s="273"/>
      <c r="C69" s="325">
        <v>11667</v>
      </c>
      <c r="D69" s="297" t="s">
        <v>1386</v>
      </c>
      <c r="E69" s="291" t="s">
        <v>1385</v>
      </c>
      <c r="F69" s="304"/>
    </row>
    <row r="70" spans="1:6" ht="39.950000000000003" customHeight="1">
      <c r="A70" s="271">
        <v>4</v>
      </c>
      <c r="B70" s="274"/>
      <c r="C70" s="325">
        <v>11668</v>
      </c>
      <c r="D70" s="297" t="s">
        <v>1387</v>
      </c>
      <c r="E70" s="236" t="s">
        <v>1433</v>
      </c>
      <c r="F70" s="304"/>
    </row>
    <row r="71" spans="1:6" ht="39.950000000000003" customHeight="1">
      <c r="A71" s="271">
        <v>5</v>
      </c>
      <c r="B71" s="274"/>
      <c r="C71" s="325">
        <v>11669</v>
      </c>
      <c r="D71" s="297" t="s">
        <v>1388</v>
      </c>
      <c r="E71" s="262" t="s">
        <v>1389</v>
      </c>
      <c r="F71" s="304"/>
    </row>
    <row r="72" spans="1:6" ht="39.950000000000003" customHeight="1">
      <c r="A72" s="271">
        <v>6</v>
      </c>
      <c r="B72" s="274"/>
      <c r="C72" s="325">
        <v>11670</v>
      </c>
      <c r="D72" s="111" t="s">
        <v>139</v>
      </c>
      <c r="E72" s="119" t="s">
        <v>603</v>
      </c>
      <c r="F72" s="304"/>
    </row>
    <row r="73" spans="1:6" ht="39.950000000000003" customHeight="1">
      <c r="A73" s="271">
        <v>7</v>
      </c>
      <c r="B73" s="274"/>
      <c r="C73" s="325">
        <v>11671</v>
      </c>
      <c r="D73" s="297" t="s">
        <v>1390</v>
      </c>
      <c r="E73" s="262" t="s">
        <v>1434</v>
      </c>
      <c r="F73" s="304"/>
    </row>
    <row r="74" spans="1:6" ht="39.950000000000003" customHeight="1">
      <c r="A74" s="67">
        <v>8</v>
      </c>
      <c r="B74" s="273"/>
      <c r="C74" s="325">
        <v>11672</v>
      </c>
      <c r="D74" s="298" t="s">
        <v>1391</v>
      </c>
      <c r="E74" s="262" t="s">
        <v>1389</v>
      </c>
      <c r="F74" s="304"/>
    </row>
    <row r="75" spans="1:6" ht="39.950000000000003" customHeight="1">
      <c r="A75" s="67">
        <v>9</v>
      </c>
      <c r="B75" s="273"/>
      <c r="C75" s="325">
        <v>11673</v>
      </c>
      <c r="D75" s="111" t="s">
        <v>152</v>
      </c>
      <c r="E75" s="47" t="s">
        <v>604</v>
      </c>
      <c r="F75" s="304"/>
    </row>
    <row r="76" spans="1:6" ht="39.950000000000003" customHeight="1">
      <c r="A76" s="67">
        <v>10</v>
      </c>
      <c r="B76" s="273"/>
      <c r="C76" s="325">
        <v>11674</v>
      </c>
      <c r="D76" s="298" t="s">
        <v>1392</v>
      </c>
      <c r="E76" s="262" t="s">
        <v>1389</v>
      </c>
      <c r="F76" s="304"/>
    </row>
    <row r="77" spans="1:6" ht="39.950000000000003" customHeight="1">
      <c r="A77" s="67">
        <v>11</v>
      </c>
      <c r="B77" s="273"/>
      <c r="C77" s="325">
        <v>11675</v>
      </c>
      <c r="D77" s="111" t="s">
        <v>153</v>
      </c>
      <c r="E77" s="47" t="s">
        <v>605</v>
      </c>
      <c r="F77" s="304"/>
    </row>
    <row r="78" spans="1:6" ht="39.950000000000003" customHeight="1">
      <c r="A78" s="67">
        <v>12</v>
      </c>
      <c r="B78" s="273"/>
      <c r="C78" s="325">
        <v>11676</v>
      </c>
      <c r="D78" s="111" t="s">
        <v>154</v>
      </c>
      <c r="E78" s="47" t="s">
        <v>605</v>
      </c>
      <c r="F78" s="304"/>
    </row>
    <row r="79" spans="1:6" ht="39.950000000000003" customHeight="1">
      <c r="A79" s="67">
        <v>13</v>
      </c>
      <c r="B79" s="273"/>
      <c r="C79" s="325">
        <v>11677</v>
      </c>
      <c r="D79" s="298" t="s">
        <v>1393</v>
      </c>
      <c r="E79" s="262" t="s">
        <v>1389</v>
      </c>
      <c r="F79" s="304"/>
    </row>
    <row r="80" spans="1:6" ht="39.950000000000003" customHeight="1">
      <c r="A80" s="67">
        <v>14</v>
      </c>
      <c r="B80" s="273"/>
      <c r="C80" s="325">
        <v>11678</v>
      </c>
      <c r="D80" s="205" t="s">
        <v>1394</v>
      </c>
      <c r="E80" s="262" t="s">
        <v>1389</v>
      </c>
      <c r="F80" s="304"/>
    </row>
    <row r="81" spans="1:6" ht="39.950000000000003" customHeight="1">
      <c r="A81" s="67"/>
      <c r="B81" s="273"/>
      <c r="C81" s="325"/>
      <c r="F81" s="304"/>
    </row>
    <row r="82" spans="1:6" ht="39.950000000000003" customHeight="1">
      <c r="A82" s="67"/>
      <c r="B82" s="273"/>
      <c r="C82" s="325"/>
      <c r="D82" s="238" t="s">
        <v>1395</v>
      </c>
      <c r="E82" s="262"/>
      <c r="F82" s="304"/>
    </row>
    <row r="83" spans="1:6" ht="39.950000000000003" customHeight="1">
      <c r="A83" s="67">
        <v>1</v>
      </c>
      <c r="B83" s="273"/>
      <c r="C83" s="325">
        <v>11681</v>
      </c>
      <c r="D83" s="298" t="s">
        <v>1396</v>
      </c>
      <c r="E83" s="262" t="s">
        <v>1389</v>
      </c>
      <c r="F83" s="304"/>
    </row>
    <row r="84" spans="1:6" ht="39.950000000000003" customHeight="1">
      <c r="A84" s="67">
        <v>2</v>
      </c>
      <c r="B84" s="273"/>
      <c r="C84" s="325">
        <v>11682</v>
      </c>
      <c r="D84" s="298" t="s">
        <v>1397</v>
      </c>
      <c r="E84" s="262" t="s">
        <v>1389</v>
      </c>
      <c r="F84" s="304"/>
    </row>
    <row r="85" spans="1:6" ht="39.950000000000003" customHeight="1">
      <c r="A85" s="79"/>
      <c r="B85" s="62"/>
      <c r="C85" s="325"/>
      <c r="D85" s="238" t="s">
        <v>158</v>
      </c>
      <c r="E85" s="81"/>
      <c r="F85" s="304"/>
    </row>
    <row r="86" spans="1:6" ht="56.25" customHeight="1">
      <c r="A86" s="79">
        <v>3</v>
      </c>
      <c r="B86" s="62"/>
      <c r="C86" s="325">
        <v>11684</v>
      </c>
      <c r="D86" s="54" t="s">
        <v>112</v>
      </c>
      <c r="E86" s="321" t="s">
        <v>132</v>
      </c>
      <c r="F86" s="304"/>
    </row>
    <row r="87" spans="1:6" ht="36.75" customHeight="1">
      <c r="A87" s="67">
        <v>4</v>
      </c>
      <c r="B87" s="273"/>
      <c r="C87" s="325">
        <v>11685</v>
      </c>
      <c r="D87" s="291" t="s">
        <v>1398</v>
      </c>
      <c r="E87" s="262" t="s">
        <v>1389</v>
      </c>
      <c r="F87" s="304"/>
    </row>
    <row r="88" spans="1:6" ht="56.25" customHeight="1">
      <c r="A88" s="48"/>
      <c r="B88" s="62"/>
      <c r="C88" s="62"/>
      <c r="D88" s="238" t="s">
        <v>606</v>
      </c>
      <c r="E88" s="49"/>
      <c r="F88" s="304"/>
    </row>
    <row r="89" spans="1:6" ht="48.75" customHeight="1">
      <c r="A89" s="67"/>
      <c r="B89" s="273"/>
      <c r="C89" s="273"/>
      <c r="D89" s="172" t="s">
        <v>113</v>
      </c>
      <c r="E89" s="113" t="s">
        <v>114</v>
      </c>
      <c r="F89" s="304"/>
    </row>
    <row r="90" spans="1:6" ht="39.950000000000003" customHeight="1">
      <c r="A90" s="306"/>
      <c r="B90" s="307"/>
      <c r="C90" s="307"/>
      <c r="D90" s="308"/>
      <c r="E90" s="309"/>
    </row>
    <row r="91" spans="1:6" ht="39.950000000000003" customHeight="1">
      <c r="A91" s="67"/>
      <c r="B91" s="273"/>
      <c r="C91" s="273"/>
      <c r="D91" s="100"/>
    </row>
    <row r="92" spans="1:6" ht="39.950000000000003" customHeight="1">
      <c r="A92" s="67"/>
      <c r="B92" s="273"/>
      <c r="C92" s="273"/>
      <c r="D92" s="100"/>
    </row>
    <row r="93" spans="1:6" ht="39.950000000000003" customHeight="1">
      <c r="A93" s="67"/>
      <c r="B93" s="273"/>
      <c r="C93" s="273"/>
      <c r="D93" s="100"/>
    </row>
    <row r="94" spans="1:6" ht="39.950000000000003" customHeight="1">
      <c r="A94" s="67"/>
      <c r="B94" s="273"/>
      <c r="C94" s="273"/>
      <c r="D94" s="100"/>
    </row>
    <row r="95" spans="1:6" ht="39.950000000000003" customHeight="1">
      <c r="A95" s="67"/>
      <c r="B95" s="273"/>
      <c r="C95" s="273"/>
      <c r="D95" s="100"/>
    </row>
    <row r="96" spans="1:6" ht="39.950000000000003" customHeight="1">
      <c r="A96" s="67"/>
      <c r="B96" s="273"/>
      <c r="C96" s="273"/>
      <c r="D96" s="100"/>
    </row>
    <row r="97" spans="1:4" ht="39.950000000000003" customHeight="1">
      <c r="A97" s="67"/>
      <c r="B97" s="273"/>
      <c r="C97" s="273"/>
      <c r="D97" s="100"/>
    </row>
    <row r="98" spans="1:4" ht="39.950000000000003" customHeight="1">
      <c r="A98" s="67"/>
      <c r="B98" s="273"/>
      <c r="C98" s="273"/>
      <c r="D98" s="100"/>
    </row>
    <row r="99" spans="1:4" ht="39.950000000000003" customHeight="1">
      <c r="A99" s="67"/>
      <c r="B99" s="273"/>
      <c r="C99" s="273"/>
      <c r="D99" s="100"/>
    </row>
    <row r="100" spans="1:4" ht="39.950000000000003" customHeight="1">
      <c r="A100" s="67"/>
      <c r="B100" s="273"/>
      <c r="C100" s="273"/>
      <c r="D100" s="100"/>
    </row>
    <row r="101" spans="1:4" ht="39.950000000000003" customHeight="1">
      <c r="A101" s="67"/>
      <c r="B101" s="273"/>
      <c r="C101" s="273"/>
      <c r="D101" s="100"/>
    </row>
    <row r="102" spans="1:4" ht="39.950000000000003" customHeight="1">
      <c r="A102" s="67"/>
      <c r="B102" s="273"/>
      <c r="C102" s="273"/>
      <c r="D102" s="100"/>
    </row>
    <row r="103" spans="1:4" ht="39.950000000000003" customHeight="1">
      <c r="A103" s="67"/>
      <c r="B103" s="273"/>
      <c r="C103" s="273"/>
      <c r="D103" s="100"/>
    </row>
    <row r="104" spans="1:4" ht="39.950000000000003" customHeight="1">
      <c r="A104" s="67"/>
      <c r="B104" s="273"/>
      <c r="C104" s="273"/>
      <c r="D104" s="100"/>
    </row>
    <row r="105" spans="1:4" ht="39.950000000000003" customHeight="1">
      <c r="A105" s="67"/>
      <c r="B105" s="273"/>
      <c r="C105" s="273"/>
      <c r="D105" s="100"/>
    </row>
    <row r="106" spans="1:4" ht="39.950000000000003" customHeight="1">
      <c r="A106" s="67"/>
      <c r="B106" s="273"/>
      <c r="C106" s="273"/>
      <c r="D106" s="100"/>
    </row>
    <row r="107" spans="1:4" ht="39.950000000000003" customHeight="1">
      <c r="A107" s="67"/>
      <c r="B107" s="273"/>
      <c r="C107" s="273"/>
      <c r="D107" s="100"/>
    </row>
    <row r="108" spans="1:4" ht="39.950000000000003" customHeight="1">
      <c r="A108" s="67"/>
      <c r="B108" s="273"/>
      <c r="C108" s="273"/>
      <c r="D108" s="100"/>
    </row>
    <row r="109" spans="1:4" ht="39.950000000000003" customHeight="1">
      <c r="A109" s="67"/>
      <c r="B109" s="273"/>
      <c r="C109" s="273"/>
      <c r="D109" s="100"/>
    </row>
    <row r="110" spans="1:4" ht="39.950000000000003" customHeight="1">
      <c r="A110" s="67"/>
      <c r="B110" s="273"/>
      <c r="C110" s="273"/>
      <c r="D110" s="100"/>
    </row>
    <row r="111" spans="1:4" ht="39.950000000000003" customHeight="1">
      <c r="A111" s="67"/>
      <c r="B111" s="273"/>
      <c r="C111" s="273"/>
      <c r="D111" s="100"/>
    </row>
    <row r="112" spans="1:4" ht="39.950000000000003" customHeight="1">
      <c r="A112" s="67"/>
      <c r="B112" s="273"/>
      <c r="C112" s="273"/>
      <c r="D112" s="100"/>
    </row>
    <row r="113" spans="1:4" ht="39.950000000000003" customHeight="1">
      <c r="A113" s="67"/>
      <c r="B113" s="273"/>
      <c r="C113" s="273"/>
      <c r="D113" s="100"/>
    </row>
    <row r="114" spans="1:4" ht="39.950000000000003" customHeight="1">
      <c r="A114" s="67"/>
      <c r="B114" s="273"/>
      <c r="C114" s="273"/>
      <c r="D114" s="100"/>
    </row>
    <row r="115" spans="1:4" ht="39.950000000000003" customHeight="1">
      <c r="A115" s="67"/>
      <c r="B115" s="273"/>
      <c r="C115" s="273"/>
      <c r="D115" s="100"/>
    </row>
    <row r="116" spans="1:4" ht="39.950000000000003" customHeight="1">
      <c r="A116" s="67"/>
      <c r="B116" s="273"/>
      <c r="C116" s="273"/>
      <c r="D116" s="100"/>
    </row>
    <row r="117" spans="1:4" ht="39.950000000000003" customHeight="1">
      <c r="A117" s="67"/>
      <c r="B117" s="273"/>
      <c r="C117" s="273"/>
      <c r="D117" s="100"/>
    </row>
    <row r="118" spans="1:4" ht="39.950000000000003" customHeight="1">
      <c r="A118" s="67"/>
      <c r="B118" s="273"/>
      <c r="C118" s="273"/>
      <c r="D118" s="100"/>
    </row>
    <row r="119" spans="1:4" ht="39.950000000000003" customHeight="1">
      <c r="A119" s="67"/>
      <c r="B119" s="273"/>
      <c r="C119" s="273"/>
      <c r="D119" s="100"/>
    </row>
    <row r="120" spans="1:4" ht="39.950000000000003" customHeight="1">
      <c r="A120" s="67"/>
      <c r="B120" s="273"/>
      <c r="C120" s="273"/>
      <c r="D120" s="100"/>
    </row>
    <row r="121" spans="1:4" ht="39.950000000000003" customHeight="1">
      <c r="A121" s="67"/>
      <c r="B121" s="273"/>
      <c r="C121" s="273"/>
      <c r="D121" s="100"/>
    </row>
    <row r="122" spans="1:4" ht="39.950000000000003" customHeight="1">
      <c r="A122" s="67"/>
      <c r="B122" s="273"/>
      <c r="C122" s="273"/>
      <c r="D122" s="100"/>
    </row>
    <row r="123" spans="1:4" ht="39.950000000000003" customHeight="1">
      <c r="A123" s="67"/>
      <c r="B123" s="273"/>
      <c r="C123" s="273"/>
      <c r="D123" s="100"/>
    </row>
    <row r="124" spans="1:4" ht="39.950000000000003" customHeight="1">
      <c r="A124" s="67"/>
      <c r="B124" s="273"/>
      <c r="C124" s="273"/>
      <c r="D124" s="100"/>
    </row>
    <row r="125" spans="1:4" s="81" customFormat="1" ht="39.950000000000003" customHeight="1">
      <c r="A125" s="67"/>
      <c r="B125" s="273"/>
      <c r="C125" s="273"/>
      <c r="D125" s="100"/>
    </row>
    <row r="126" spans="1:4" ht="39.950000000000003" customHeight="1">
      <c r="A126" s="67"/>
      <c r="B126" s="273"/>
      <c r="C126" s="273"/>
      <c r="D126" s="100"/>
    </row>
    <row r="127" spans="1:4" ht="39.950000000000003" customHeight="1">
      <c r="A127" s="67"/>
      <c r="B127" s="273"/>
      <c r="C127" s="273"/>
      <c r="D127" s="100"/>
    </row>
    <row r="128" spans="1:4" ht="39.950000000000003" customHeight="1">
      <c r="A128" s="67"/>
      <c r="B128" s="273"/>
      <c r="C128" s="273"/>
      <c r="D128" s="100"/>
    </row>
    <row r="129" spans="1:4" ht="39.950000000000003" customHeight="1">
      <c r="A129" s="67"/>
      <c r="B129" s="273"/>
      <c r="C129" s="273"/>
      <c r="D129" s="100"/>
    </row>
    <row r="130" spans="1:4" ht="39.950000000000003" customHeight="1">
      <c r="A130" s="67"/>
      <c r="B130" s="273"/>
      <c r="C130" s="273"/>
      <c r="D130" s="100"/>
    </row>
    <row r="131" spans="1:4" ht="39.950000000000003" customHeight="1">
      <c r="A131" s="67"/>
      <c r="B131" s="273"/>
      <c r="C131" s="273"/>
      <c r="D131" s="100"/>
    </row>
    <row r="132" spans="1:4" ht="39.950000000000003" customHeight="1">
      <c r="A132" s="67"/>
      <c r="B132" s="273"/>
      <c r="C132" s="273"/>
      <c r="D132" s="100"/>
    </row>
    <row r="133" spans="1:4" ht="39.950000000000003" customHeight="1">
      <c r="A133" s="67"/>
      <c r="B133" s="273"/>
      <c r="C133" s="273"/>
      <c r="D133" s="100"/>
    </row>
    <row r="134" spans="1:4" ht="39.950000000000003" customHeight="1">
      <c r="A134" s="67"/>
      <c r="B134" s="273"/>
      <c r="C134" s="273"/>
      <c r="D134" s="100"/>
    </row>
    <row r="135" spans="1:4" ht="39.950000000000003" customHeight="1">
      <c r="A135" s="67"/>
      <c r="B135" s="273"/>
      <c r="C135" s="273"/>
      <c r="D135" s="100"/>
    </row>
    <row r="136" spans="1:4" ht="39.950000000000003" customHeight="1">
      <c r="A136" s="67"/>
      <c r="B136" s="273"/>
      <c r="C136" s="273"/>
      <c r="D136" s="100"/>
    </row>
    <row r="137" spans="1:4" ht="39.950000000000003" customHeight="1">
      <c r="A137" s="67"/>
      <c r="B137" s="273"/>
      <c r="C137" s="273"/>
      <c r="D137" s="100"/>
    </row>
    <row r="138" spans="1:4" ht="39.950000000000003" customHeight="1">
      <c r="A138" s="67"/>
      <c r="B138" s="273"/>
      <c r="C138" s="273"/>
      <c r="D138" s="100"/>
    </row>
    <row r="139" spans="1:4" ht="39.950000000000003" customHeight="1">
      <c r="A139" s="67"/>
      <c r="B139" s="273"/>
      <c r="C139" s="273"/>
      <c r="D139" s="100"/>
    </row>
    <row r="140" spans="1:4" ht="39.950000000000003" customHeight="1">
      <c r="A140" s="67"/>
      <c r="B140" s="273"/>
      <c r="C140" s="273"/>
      <c r="D140" s="100"/>
    </row>
    <row r="141" spans="1:4" ht="39.950000000000003" customHeight="1">
      <c r="A141" s="67"/>
      <c r="B141" s="273"/>
      <c r="C141" s="273"/>
      <c r="D141" s="100"/>
    </row>
    <row r="142" spans="1:4" ht="39.950000000000003" customHeight="1">
      <c r="A142" s="67"/>
      <c r="B142" s="273"/>
      <c r="C142" s="273"/>
      <c r="D142" s="100"/>
    </row>
    <row r="143" spans="1:4" ht="39.950000000000003" customHeight="1">
      <c r="A143" s="67"/>
      <c r="B143" s="273"/>
      <c r="C143" s="273"/>
      <c r="D143" s="100"/>
    </row>
    <row r="144" spans="1:4" ht="39.950000000000003" customHeight="1">
      <c r="A144" s="67"/>
      <c r="B144" s="273"/>
      <c r="C144" s="273"/>
      <c r="D144" s="100"/>
    </row>
    <row r="145" spans="1:4" ht="39.950000000000003" customHeight="1">
      <c r="A145" s="67"/>
      <c r="B145" s="273"/>
      <c r="C145" s="273"/>
      <c r="D145" s="100"/>
    </row>
    <row r="146" spans="1:4" ht="39.950000000000003" customHeight="1">
      <c r="A146" s="67"/>
      <c r="B146" s="273"/>
      <c r="C146" s="273"/>
      <c r="D146" s="100"/>
    </row>
    <row r="147" spans="1:4" ht="39.950000000000003" customHeight="1">
      <c r="A147" s="67"/>
      <c r="B147" s="273"/>
      <c r="C147" s="273"/>
      <c r="D147" s="100"/>
    </row>
    <row r="148" spans="1:4" ht="39.950000000000003" customHeight="1">
      <c r="A148" s="67"/>
      <c r="B148" s="273"/>
      <c r="C148" s="273"/>
      <c r="D148" s="100"/>
    </row>
    <row r="149" spans="1:4" ht="39.950000000000003" customHeight="1">
      <c r="A149" s="67"/>
      <c r="B149" s="273"/>
      <c r="C149" s="273"/>
      <c r="D149" s="100"/>
    </row>
    <row r="150" spans="1:4" ht="39.950000000000003" customHeight="1">
      <c r="A150" s="67"/>
      <c r="B150" s="273"/>
      <c r="C150" s="273"/>
      <c r="D150" s="100"/>
    </row>
    <row r="151" spans="1:4" ht="39.950000000000003" customHeight="1">
      <c r="A151" s="67"/>
      <c r="B151" s="273"/>
      <c r="C151" s="273"/>
      <c r="D151" s="100"/>
    </row>
    <row r="152" spans="1:4" ht="39.950000000000003" customHeight="1">
      <c r="A152" s="67"/>
      <c r="B152" s="273"/>
      <c r="C152" s="273"/>
      <c r="D152" s="100"/>
    </row>
    <row r="153" spans="1:4" ht="39.950000000000003" customHeight="1">
      <c r="A153" s="67"/>
      <c r="B153" s="273"/>
      <c r="C153" s="273"/>
      <c r="D153" s="100"/>
    </row>
    <row r="154" spans="1:4" ht="39.950000000000003" customHeight="1">
      <c r="A154" s="67"/>
      <c r="B154" s="273"/>
      <c r="C154" s="273"/>
      <c r="D154" s="100"/>
    </row>
    <row r="155" spans="1:4" ht="39.950000000000003" customHeight="1">
      <c r="A155" s="67"/>
      <c r="B155" s="273"/>
      <c r="C155" s="273"/>
      <c r="D155" s="100"/>
    </row>
    <row r="156" spans="1:4" ht="39.950000000000003" customHeight="1">
      <c r="A156" s="67"/>
      <c r="B156" s="273"/>
      <c r="C156" s="273"/>
      <c r="D156" s="100"/>
    </row>
    <row r="157" spans="1:4" ht="39.950000000000003" customHeight="1">
      <c r="A157" s="67"/>
      <c r="B157" s="273"/>
      <c r="C157" s="273"/>
      <c r="D157" s="100"/>
    </row>
    <row r="158" spans="1:4" ht="39.950000000000003" customHeight="1">
      <c r="A158" s="67"/>
      <c r="B158" s="273"/>
      <c r="C158" s="273"/>
      <c r="D158" s="100"/>
    </row>
    <row r="159" spans="1:4" ht="39.950000000000003" customHeight="1">
      <c r="A159" s="67"/>
      <c r="B159" s="273"/>
      <c r="C159" s="273"/>
      <c r="D159" s="100"/>
    </row>
    <row r="160" spans="1:4" ht="39.950000000000003" customHeight="1">
      <c r="A160" s="67"/>
      <c r="B160" s="273"/>
      <c r="C160" s="273"/>
      <c r="D160" s="100"/>
    </row>
    <row r="161" spans="1:4" ht="39.950000000000003" customHeight="1">
      <c r="A161" s="67"/>
      <c r="B161" s="273"/>
      <c r="C161" s="273"/>
      <c r="D161" s="100"/>
    </row>
    <row r="162" spans="1:4" s="49" customFormat="1" ht="23.25" customHeight="1">
      <c r="A162" s="48"/>
      <c r="B162" s="62"/>
      <c r="C162" s="62"/>
      <c r="D162" s="149"/>
    </row>
    <row r="163" spans="1:4" s="127" customFormat="1" ht="39.950000000000003" customHeight="1">
      <c r="A163" s="125"/>
      <c r="B163" s="168"/>
      <c r="C163" s="168"/>
      <c r="D163" s="207"/>
    </row>
    <row r="164" spans="1:4" s="127" customFormat="1" ht="39.950000000000003" customHeight="1">
      <c r="A164" s="125"/>
      <c r="B164" s="168"/>
      <c r="C164" s="168"/>
      <c r="D164" s="208"/>
    </row>
    <row r="165" spans="1:4" s="49" customFormat="1" ht="21.75" customHeight="1">
      <c r="A165" s="48"/>
      <c r="B165" s="62"/>
      <c r="C165" s="62"/>
      <c r="D165" s="209"/>
    </row>
    <row r="166" spans="1:4" s="108" customFormat="1" ht="51.75" customHeight="1">
      <c r="A166" s="107"/>
      <c r="B166" s="168"/>
      <c r="C166" s="168"/>
      <c r="D166" s="101"/>
    </row>
    <row r="167" spans="1:4" ht="83.25" customHeight="1">
      <c r="D167" s="101"/>
    </row>
    <row r="168" spans="1:4" s="127" customFormat="1" ht="51.75" customHeight="1">
      <c r="A168" s="125"/>
      <c r="B168" s="168"/>
      <c r="C168" s="168"/>
      <c r="D168" s="101"/>
    </row>
    <row r="169" spans="1:4" s="49" customFormat="1" ht="26.25" customHeight="1">
      <c r="A169" s="48"/>
      <c r="B169" s="62"/>
      <c r="C169" s="62"/>
      <c r="D169" s="149"/>
    </row>
    <row r="170" spans="1:4" ht="39" customHeight="1">
      <c r="D170" s="210"/>
    </row>
  </sheetData>
  <sortState ref="A2:M148">
    <sortCondition ref="D2"/>
  </sortState>
  <printOptions horizontalCentered="1" verticalCentered="1"/>
  <pageMargins left="0.43307086614173201" right="0.31496062992126" top="0.55118110236220497" bottom="0.43307086614173201" header="0.35433070866141703" footer="0.56496062999999996"/>
  <pageSetup paperSize="9" scale="66" orientation="portrait" r:id="rId1"/>
  <headerFooter>
    <oddHeader>&amp;C&amp;18الفرقة الرابعة عام
 للعام الجامعى 2021/2022
شعبة العلوم البيولوجية&amp;R   &amp;14كلية التربية
قسم شئون الطلاب</oddHeader>
    <oddFooter xml:space="preserve">&amp;Lمدير شئون الطلاب       &amp;Cالمراجع&amp;R        المختص </oddFooter>
  </headerFooter>
  <rowBreaks count="10" manualBreakCount="10">
    <brk id="27" max="7" man="1"/>
    <brk id="52" max="7" man="1"/>
    <brk id="80" max="7" man="1"/>
    <brk id="89" max="16383" man="1"/>
    <brk id="141" min="3" max="4" man="1"/>
    <brk id="161" min="3" max="4" man="1"/>
    <brk id="171" max="3" man="1"/>
    <brk id="197" max="16383" man="1"/>
    <brk id="222" max="16383" man="1"/>
    <brk id="2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M50"/>
  <sheetViews>
    <sheetView rightToLeft="1" view="pageBreakPreview" topLeftCell="A13" zoomScale="60" zoomScaleNormal="100" workbookViewId="0">
      <selection activeCell="B19" sqref="B19"/>
    </sheetView>
  </sheetViews>
  <sheetFormatPr defaultColWidth="9" defaultRowHeight="35.1" customHeight="1"/>
  <cols>
    <col min="1" max="1" width="5.85546875" style="1" customWidth="1"/>
    <col min="2" max="2" width="11.7109375" style="275" customWidth="1"/>
    <col min="3" max="3" width="31.42578125" style="1" customWidth="1"/>
    <col min="4" max="4" width="9.28515625" style="1" hidden="1" customWidth="1"/>
    <col min="5" max="5" width="32.85546875" style="58" hidden="1" customWidth="1"/>
    <col min="6" max="6" width="25.28515625" style="4" hidden="1" customWidth="1"/>
    <col min="7" max="8" width="18" style="4" hidden="1" customWidth="1"/>
    <col min="9" max="9" width="9.28515625" style="59" hidden="1" customWidth="1"/>
    <col min="10" max="10" width="26.85546875" style="59" hidden="1" customWidth="1"/>
    <col min="11" max="11" width="40" style="102" customWidth="1"/>
    <col min="12" max="16384" width="9" style="1"/>
  </cols>
  <sheetData>
    <row r="1" spans="1:13" s="202" customFormat="1" ht="35.1" customHeight="1">
      <c r="A1" s="29" t="s">
        <v>3</v>
      </c>
      <c r="B1" s="31" t="s">
        <v>1357</v>
      </c>
      <c r="C1" s="29" t="s">
        <v>0</v>
      </c>
      <c r="D1" s="29" t="s">
        <v>126</v>
      </c>
      <c r="E1" s="56" t="s">
        <v>2</v>
      </c>
      <c r="F1" s="29" t="s">
        <v>1</v>
      </c>
      <c r="G1" s="86" t="s">
        <v>97</v>
      </c>
      <c r="H1" s="86" t="s">
        <v>147</v>
      </c>
      <c r="I1" s="86" t="s">
        <v>98</v>
      </c>
      <c r="J1" s="86" t="s">
        <v>99</v>
      </c>
      <c r="K1" s="73" t="s">
        <v>59</v>
      </c>
      <c r="L1" s="86"/>
      <c r="M1" s="86"/>
    </row>
    <row r="2" spans="1:13" ht="35.1" customHeight="1">
      <c r="A2" s="1">
        <v>1</v>
      </c>
      <c r="B2" s="324">
        <v>11751</v>
      </c>
      <c r="C2" s="232" t="s">
        <v>563</v>
      </c>
      <c r="D2" s="40"/>
    </row>
    <row r="3" spans="1:13" ht="35.1" customHeight="1">
      <c r="A3" s="1">
        <v>2</v>
      </c>
      <c r="B3" s="324">
        <v>11752</v>
      </c>
      <c r="C3" s="232" t="s">
        <v>1110</v>
      </c>
      <c r="D3" s="40"/>
    </row>
    <row r="4" spans="1:13" ht="35.1" customHeight="1">
      <c r="A4" s="1">
        <v>3</v>
      </c>
      <c r="B4" s="324">
        <v>11753</v>
      </c>
      <c r="C4" s="232" t="s">
        <v>1111</v>
      </c>
      <c r="D4" s="40"/>
    </row>
    <row r="5" spans="1:13" ht="35.1" customHeight="1">
      <c r="A5" s="1">
        <v>4</v>
      </c>
      <c r="B5" s="324">
        <v>11754</v>
      </c>
      <c r="C5" s="232" t="s">
        <v>1112</v>
      </c>
      <c r="D5" s="40"/>
    </row>
    <row r="6" spans="1:13" ht="35.1" customHeight="1">
      <c r="A6" s="1">
        <v>5</v>
      </c>
      <c r="B6" s="324">
        <v>11755</v>
      </c>
      <c r="C6" s="232" t="s">
        <v>564</v>
      </c>
      <c r="D6" s="40"/>
    </row>
    <row r="7" spans="1:13" ht="35.1" customHeight="1">
      <c r="A7" s="1">
        <v>6</v>
      </c>
      <c r="B7" s="324">
        <v>11756</v>
      </c>
      <c r="C7" s="232" t="s">
        <v>566</v>
      </c>
      <c r="D7" s="40"/>
    </row>
    <row r="8" spans="1:13" ht="35.1" customHeight="1">
      <c r="A8" s="1">
        <v>7</v>
      </c>
      <c r="B8" s="324">
        <v>11757</v>
      </c>
      <c r="C8" s="232" t="s">
        <v>1113</v>
      </c>
      <c r="D8" s="40"/>
    </row>
    <row r="9" spans="1:13" ht="35.1" customHeight="1">
      <c r="A9" s="1">
        <v>8</v>
      </c>
      <c r="B9" s="324">
        <v>11758</v>
      </c>
      <c r="C9" s="232" t="s">
        <v>1114</v>
      </c>
      <c r="D9" s="40"/>
    </row>
    <row r="10" spans="1:13" ht="35.1" customHeight="1">
      <c r="A10" s="1">
        <v>9</v>
      </c>
      <c r="B10" s="324">
        <v>11759</v>
      </c>
      <c r="C10" s="232" t="s">
        <v>565</v>
      </c>
      <c r="D10" s="40"/>
    </row>
    <row r="11" spans="1:13" ht="35.1" customHeight="1">
      <c r="A11" s="1">
        <v>10</v>
      </c>
      <c r="B11" s="324">
        <v>11760</v>
      </c>
      <c r="C11" s="232" t="s">
        <v>567</v>
      </c>
      <c r="D11" s="40"/>
    </row>
    <row r="12" spans="1:13" ht="35.1" customHeight="1">
      <c r="A12" s="1">
        <v>11</v>
      </c>
      <c r="B12" s="324">
        <v>11761</v>
      </c>
      <c r="C12" s="232" t="s">
        <v>568</v>
      </c>
      <c r="D12" s="40"/>
    </row>
    <row r="13" spans="1:13" ht="35.1" customHeight="1">
      <c r="A13" s="1">
        <v>12</v>
      </c>
      <c r="B13" s="324">
        <v>11762</v>
      </c>
      <c r="C13" s="232" t="s">
        <v>1115</v>
      </c>
      <c r="D13" s="40"/>
    </row>
    <row r="14" spans="1:13" ht="35.1" customHeight="1">
      <c r="A14" s="1">
        <v>13</v>
      </c>
      <c r="B14" s="324">
        <v>11763</v>
      </c>
      <c r="C14" s="232" t="s">
        <v>569</v>
      </c>
      <c r="D14" s="40"/>
    </row>
    <row r="15" spans="1:13" ht="35.1" customHeight="1">
      <c r="A15" s="1">
        <v>14</v>
      </c>
      <c r="B15" s="324">
        <v>11764</v>
      </c>
      <c r="C15" s="232" t="s">
        <v>1116</v>
      </c>
      <c r="D15" s="40"/>
    </row>
    <row r="16" spans="1:13" ht="35.1" customHeight="1">
      <c r="A16" s="1">
        <v>15</v>
      </c>
      <c r="B16" s="324">
        <v>11765</v>
      </c>
      <c r="C16" s="232" t="s">
        <v>572</v>
      </c>
      <c r="D16" s="40"/>
    </row>
    <row r="17" spans="1:11" ht="35.1" customHeight="1">
      <c r="A17" s="1">
        <v>16</v>
      </c>
      <c r="B17" s="324">
        <v>11766</v>
      </c>
      <c r="C17" s="232" t="s">
        <v>570</v>
      </c>
      <c r="D17" s="40"/>
      <c r="K17" s="232" t="s">
        <v>571</v>
      </c>
    </row>
    <row r="18" spans="1:11" ht="35.1" customHeight="1">
      <c r="A18" s="1">
        <v>17</v>
      </c>
      <c r="B18" s="324">
        <v>11767</v>
      </c>
      <c r="C18" s="232" t="s">
        <v>1117</v>
      </c>
      <c r="D18" s="40"/>
      <c r="K18" s="237"/>
    </row>
    <row r="19" spans="1:11" ht="35.1" customHeight="1">
      <c r="A19" s="1">
        <v>18</v>
      </c>
      <c r="B19" s="324">
        <v>11768</v>
      </c>
      <c r="C19" s="232" t="s">
        <v>1118</v>
      </c>
      <c r="D19" s="40"/>
      <c r="K19" s="232" t="s">
        <v>571</v>
      </c>
    </row>
    <row r="20" spans="1:11" ht="35.1" customHeight="1">
      <c r="A20" s="1">
        <v>19</v>
      </c>
      <c r="B20" s="324">
        <v>11769</v>
      </c>
      <c r="C20" s="232" t="s">
        <v>573</v>
      </c>
      <c r="D20" s="40"/>
    </row>
    <row r="21" spans="1:11" ht="35.1" customHeight="1">
      <c r="A21" s="1">
        <v>20</v>
      </c>
      <c r="B21" s="324">
        <v>11770</v>
      </c>
      <c r="C21" s="232" t="s">
        <v>574</v>
      </c>
      <c r="D21" s="40"/>
    </row>
    <row r="22" spans="1:11" ht="35.1" customHeight="1">
      <c r="A22" s="1">
        <v>21</v>
      </c>
      <c r="B22" s="324">
        <v>11771</v>
      </c>
      <c r="C22" s="232" t="s">
        <v>1119</v>
      </c>
      <c r="D22" s="40"/>
    </row>
    <row r="23" spans="1:11" ht="35.1" customHeight="1">
      <c r="A23" s="1">
        <v>22</v>
      </c>
      <c r="B23" s="324">
        <v>11772</v>
      </c>
      <c r="C23" s="232" t="s">
        <v>575</v>
      </c>
      <c r="D23" s="40"/>
    </row>
    <row r="24" spans="1:11" ht="35.1" customHeight="1">
      <c r="C24" s="40"/>
      <c r="D24" s="40"/>
    </row>
    <row r="25" spans="1:11" ht="35.1" customHeight="1">
      <c r="C25" s="40"/>
      <c r="D25" s="40"/>
    </row>
    <row r="26" spans="1:11" ht="35.1" customHeight="1">
      <c r="C26" s="40"/>
      <c r="D26" s="40"/>
      <c r="K26" s="55"/>
    </row>
    <row r="27" spans="1:11" ht="35.1" customHeight="1">
      <c r="C27" s="40"/>
      <c r="D27" s="40"/>
    </row>
    <row r="28" spans="1:11" ht="35.1" customHeight="1">
      <c r="C28" s="40"/>
      <c r="D28" s="40"/>
    </row>
    <row r="29" spans="1:11" ht="35.1" customHeight="1">
      <c r="C29" s="40"/>
      <c r="D29" s="40"/>
    </row>
    <row r="30" spans="1:11" ht="35.1" customHeight="1">
      <c r="C30" s="40"/>
      <c r="D30" s="40"/>
    </row>
    <row r="31" spans="1:11" ht="35.1" customHeight="1">
      <c r="C31" s="40"/>
      <c r="D31" s="40"/>
    </row>
    <row r="32" spans="1:11" ht="35.1" customHeight="1">
      <c r="C32" s="40"/>
      <c r="D32" s="40"/>
    </row>
    <row r="33" spans="2:11" ht="35.1" customHeight="1">
      <c r="C33" s="40"/>
      <c r="D33" s="40"/>
    </row>
    <row r="34" spans="2:11" ht="35.1" customHeight="1">
      <c r="C34" s="40"/>
      <c r="D34" s="40"/>
    </row>
    <row r="35" spans="2:11" s="128" customFormat="1" ht="35.1" customHeight="1">
      <c r="B35" s="276"/>
      <c r="C35" s="177"/>
      <c r="D35" s="177"/>
      <c r="E35" s="178"/>
      <c r="F35" s="131"/>
      <c r="G35" s="131"/>
      <c r="H35" s="131"/>
      <c r="I35" s="179"/>
      <c r="J35" s="179"/>
      <c r="K35" s="180"/>
    </row>
    <row r="36" spans="2:11" ht="35.1" customHeight="1">
      <c r="C36" s="40"/>
      <c r="D36" s="40"/>
      <c r="K36" s="58"/>
    </row>
    <row r="37" spans="2:11" ht="35.1" customHeight="1">
      <c r="C37" s="40"/>
      <c r="D37" s="40"/>
    </row>
    <row r="38" spans="2:11" ht="35.1" customHeight="1">
      <c r="C38" s="40"/>
      <c r="D38" s="40"/>
    </row>
    <row r="39" spans="2:11" ht="35.1" customHeight="1">
      <c r="C39" s="40"/>
      <c r="D39" s="40"/>
    </row>
    <row r="40" spans="2:11" ht="35.1" customHeight="1">
      <c r="C40" s="40"/>
      <c r="D40" s="40"/>
    </row>
    <row r="41" spans="2:11" ht="35.1" customHeight="1">
      <c r="C41" s="40"/>
      <c r="D41" s="40"/>
    </row>
    <row r="42" spans="2:11" ht="35.1" customHeight="1">
      <c r="C42" s="40"/>
      <c r="D42" s="40"/>
    </row>
    <row r="43" spans="2:11" ht="35.1" customHeight="1">
      <c r="C43" s="40"/>
      <c r="D43" s="40"/>
    </row>
    <row r="44" spans="2:11" ht="35.1" customHeight="1">
      <c r="C44" s="40"/>
      <c r="D44" s="40"/>
    </row>
    <row r="45" spans="2:11" ht="35.1" customHeight="1">
      <c r="C45" s="40"/>
      <c r="D45" s="40"/>
    </row>
    <row r="46" spans="2:11" ht="35.1" customHeight="1">
      <c r="C46" s="40"/>
      <c r="D46" s="40"/>
    </row>
    <row r="47" spans="2:11" ht="35.1" customHeight="1">
      <c r="C47" s="40"/>
      <c r="D47" s="40"/>
    </row>
    <row r="48" spans="2:11" ht="35.1" customHeight="1">
      <c r="C48" s="40"/>
      <c r="D48" s="40"/>
    </row>
    <row r="49" spans="3:4" ht="35.1" customHeight="1">
      <c r="C49" s="40"/>
      <c r="D49" s="40"/>
    </row>
    <row r="50" spans="3:4" ht="35.1" customHeight="1">
      <c r="C50" s="40"/>
      <c r="D50" s="40"/>
    </row>
  </sheetData>
  <sortState ref="A2:L34">
    <sortCondition ref="C2"/>
  </sortState>
  <printOptions horizontalCentered="1" verticalCentered="1"/>
  <pageMargins left="0.70866141732283472" right="0.70866141732283472" top="1.4960629921259843" bottom="0.74803149606299213" header="0.74803149606299213" footer="0.9055118110236221"/>
  <pageSetup paperSize="9" scale="70" orientation="portrait" r:id="rId1"/>
  <headerFooter>
    <oddHeader>&amp;C&amp;"-,Bold"&amp;16الفرقة الرابعة عام 
للعام الجامعى 2021/2022
شعبة بيولوجى مميز &amp;R&amp;14كلية التربية 
قسم شئون الطلاب</oddHeader>
    <oddFooter xml:space="preserve">&amp;Lمدير شئون الطلاب    &amp;Cالمراجع &amp;R     المختص </oddFooter>
  </headerFooter>
  <rowBreaks count="2" manualBreakCount="2">
    <brk id="26" max="10" man="1"/>
    <brk id="3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N128"/>
  <sheetViews>
    <sheetView rightToLeft="1" view="pageBreakPreview" topLeftCell="A118" zoomScale="60" zoomScaleNormal="100" workbookViewId="0">
      <selection activeCell="C125" sqref="C125"/>
    </sheetView>
  </sheetViews>
  <sheetFormatPr defaultColWidth="9.140625" defaultRowHeight="39.950000000000003" customHeight="1"/>
  <cols>
    <col min="1" max="1" width="6.85546875" style="7" customWidth="1"/>
    <col min="2" max="2" width="12.42578125" style="7" customWidth="1"/>
    <col min="3" max="3" width="34.140625" style="3" customWidth="1"/>
    <col min="4" max="4" width="12.140625" style="7" hidden="1" customWidth="1"/>
    <col min="5" max="5" width="38.140625" style="43" hidden="1" customWidth="1"/>
    <col min="6" max="6" width="27.28515625" style="3" hidden="1" customWidth="1"/>
    <col min="7" max="7" width="21.28515625" style="101" hidden="1" customWidth="1"/>
    <col min="8" max="8" width="9.28515625" style="87" hidden="1" customWidth="1"/>
    <col min="9" max="9" width="2.42578125" style="87" hidden="1" customWidth="1"/>
    <col min="10" max="10" width="42.85546875" style="90" customWidth="1"/>
    <col min="11" max="11" width="9" style="7" hidden="1" customWidth="1"/>
    <col min="12" max="13" width="23.7109375" style="7" customWidth="1"/>
    <col min="14" max="16384" width="9.140625" style="34"/>
  </cols>
  <sheetData>
    <row r="1" spans="1:13" s="33" customFormat="1" ht="39.950000000000003" customHeight="1">
      <c r="A1" s="29" t="s">
        <v>3</v>
      </c>
      <c r="B1" s="86" t="s">
        <v>1357</v>
      </c>
      <c r="C1" s="29" t="s">
        <v>0</v>
      </c>
      <c r="D1" s="29" t="s">
        <v>126</v>
      </c>
      <c r="E1" s="95" t="s">
        <v>2</v>
      </c>
      <c r="F1" s="86" t="s">
        <v>1</v>
      </c>
      <c r="G1" s="86" t="s">
        <v>97</v>
      </c>
      <c r="H1" s="86" t="s">
        <v>98</v>
      </c>
      <c r="I1" s="72" t="s">
        <v>99</v>
      </c>
      <c r="J1" s="84" t="s">
        <v>130</v>
      </c>
      <c r="K1" s="29"/>
      <c r="L1" s="29"/>
    </row>
    <row r="2" spans="1:13" ht="39.950000000000003" customHeight="1">
      <c r="A2" s="82">
        <v>1</v>
      </c>
      <c r="B2" s="3">
        <v>12001</v>
      </c>
      <c r="C2" s="227" t="s">
        <v>1120</v>
      </c>
      <c r="D2" s="60"/>
    </row>
    <row r="3" spans="1:13" ht="39.950000000000003" customHeight="1">
      <c r="A3" s="82">
        <v>2</v>
      </c>
      <c r="B3" s="3">
        <v>12002</v>
      </c>
      <c r="C3" s="227" t="s">
        <v>1121</v>
      </c>
      <c r="D3" s="60"/>
    </row>
    <row r="4" spans="1:13" ht="39.950000000000003" customHeight="1">
      <c r="A4" s="82">
        <v>3</v>
      </c>
      <c r="B4" s="3">
        <v>12003</v>
      </c>
      <c r="C4" s="227" t="s">
        <v>1122</v>
      </c>
      <c r="D4" s="60"/>
    </row>
    <row r="5" spans="1:13" ht="39.950000000000003" customHeight="1">
      <c r="A5" s="82">
        <v>4</v>
      </c>
      <c r="B5" s="3">
        <v>12004</v>
      </c>
      <c r="C5" s="227" t="s">
        <v>1123</v>
      </c>
      <c r="D5" s="60"/>
    </row>
    <row r="6" spans="1:13" ht="39.950000000000003" customHeight="1">
      <c r="A6" s="82">
        <v>5</v>
      </c>
      <c r="B6" s="3">
        <v>12005</v>
      </c>
      <c r="C6" s="227" t="s">
        <v>1124</v>
      </c>
      <c r="D6" s="165"/>
      <c r="E6" s="99"/>
      <c r="F6" s="79"/>
      <c r="G6" s="166"/>
      <c r="H6" s="167"/>
      <c r="I6" s="167"/>
      <c r="J6" s="99"/>
    </row>
    <row r="7" spans="1:13" ht="39.950000000000003" customHeight="1">
      <c r="A7" s="82">
        <v>6</v>
      </c>
      <c r="B7" s="3">
        <v>12006</v>
      </c>
      <c r="C7" s="227" t="s">
        <v>494</v>
      </c>
      <c r="D7" s="60"/>
    </row>
    <row r="8" spans="1:13" ht="39.950000000000003" customHeight="1">
      <c r="A8" s="82">
        <v>7</v>
      </c>
      <c r="B8" s="3">
        <v>12007</v>
      </c>
      <c r="C8" s="227" t="s">
        <v>495</v>
      </c>
      <c r="D8" s="60"/>
    </row>
    <row r="9" spans="1:13" s="169" customFormat="1" ht="39.950000000000003" customHeight="1">
      <c r="A9" s="164">
        <v>8</v>
      </c>
      <c r="B9" s="3">
        <v>12008</v>
      </c>
      <c r="C9" s="227" t="s">
        <v>496</v>
      </c>
      <c r="D9" s="60"/>
      <c r="E9" s="43"/>
      <c r="F9" s="3"/>
      <c r="G9" s="101"/>
      <c r="H9" s="87"/>
      <c r="I9" s="87"/>
      <c r="J9" s="90"/>
      <c r="K9" s="168"/>
      <c r="L9" s="168"/>
      <c r="M9" s="168"/>
    </row>
    <row r="10" spans="1:13" ht="39.950000000000003" customHeight="1">
      <c r="A10" s="82">
        <v>9</v>
      </c>
      <c r="B10" s="3">
        <v>12009</v>
      </c>
      <c r="C10" s="227" t="s">
        <v>501</v>
      </c>
      <c r="D10" s="60"/>
    </row>
    <row r="11" spans="1:13" ht="39.950000000000003" customHeight="1">
      <c r="A11" s="82">
        <v>10</v>
      </c>
      <c r="B11" s="3">
        <v>12010</v>
      </c>
      <c r="C11" s="227" t="s">
        <v>497</v>
      </c>
      <c r="D11" s="60"/>
    </row>
    <row r="12" spans="1:13" ht="39.950000000000003" customHeight="1">
      <c r="A12" s="82">
        <v>11</v>
      </c>
      <c r="B12" s="3">
        <v>12011</v>
      </c>
      <c r="C12" s="227" t="s">
        <v>498</v>
      </c>
      <c r="D12" s="60"/>
    </row>
    <row r="13" spans="1:13" ht="39.950000000000003" customHeight="1">
      <c r="A13" s="82">
        <v>12</v>
      </c>
      <c r="B13" s="3">
        <v>12012</v>
      </c>
      <c r="C13" s="227" t="s">
        <v>499</v>
      </c>
      <c r="D13" s="60"/>
    </row>
    <row r="14" spans="1:13" ht="39.950000000000003" customHeight="1">
      <c r="A14" s="82">
        <v>13</v>
      </c>
      <c r="B14" s="3">
        <v>12013</v>
      </c>
      <c r="C14" s="227" t="s">
        <v>500</v>
      </c>
      <c r="D14" s="60"/>
    </row>
    <row r="15" spans="1:13" ht="39.950000000000003" customHeight="1">
      <c r="A15" s="82">
        <v>14</v>
      </c>
      <c r="B15" s="3">
        <v>12014</v>
      </c>
      <c r="C15" s="227" t="s">
        <v>502</v>
      </c>
      <c r="D15" s="60"/>
    </row>
    <row r="16" spans="1:13" ht="39.950000000000003" customHeight="1">
      <c r="A16" s="82">
        <v>15</v>
      </c>
      <c r="B16" s="3">
        <v>12015</v>
      </c>
      <c r="C16" s="227" t="s">
        <v>1125</v>
      </c>
      <c r="D16" s="60"/>
    </row>
    <row r="17" spans="1:13" ht="39.950000000000003" customHeight="1">
      <c r="A17" s="82">
        <v>16</v>
      </c>
      <c r="B17" s="3">
        <v>12016</v>
      </c>
      <c r="C17" s="227" t="s">
        <v>1126</v>
      </c>
      <c r="D17" s="60"/>
    </row>
    <row r="18" spans="1:13" ht="39.950000000000003" customHeight="1">
      <c r="A18" s="82">
        <v>17</v>
      </c>
      <c r="B18" s="3">
        <v>12017</v>
      </c>
      <c r="C18" s="227" t="s">
        <v>503</v>
      </c>
      <c r="D18" s="60"/>
    </row>
    <row r="19" spans="1:13" ht="39.950000000000003" customHeight="1">
      <c r="A19" s="82">
        <v>18</v>
      </c>
      <c r="B19" s="3">
        <v>12018</v>
      </c>
      <c r="C19" s="227" t="s">
        <v>1127</v>
      </c>
      <c r="D19" s="60"/>
    </row>
    <row r="20" spans="1:13" ht="39.950000000000003" customHeight="1">
      <c r="A20" s="82">
        <v>19</v>
      </c>
      <c r="B20" s="3">
        <v>12019</v>
      </c>
      <c r="C20" s="227" t="s">
        <v>1128</v>
      </c>
      <c r="D20" s="60"/>
    </row>
    <row r="21" spans="1:13" ht="39.950000000000003" customHeight="1">
      <c r="A21" s="82">
        <v>20</v>
      </c>
      <c r="B21" s="3">
        <v>12020</v>
      </c>
      <c r="C21" s="227" t="s">
        <v>504</v>
      </c>
      <c r="D21" s="60"/>
    </row>
    <row r="22" spans="1:13" ht="39.950000000000003" customHeight="1">
      <c r="A22" s="82">
        <v>21</v>
      </c>
      <c r="B22" s="3">
        <v>12021</v>
      </c>
      <c r="C22" s="227" t="s">
        <v>505</v>
      </c>
      <c r="D22" s="60"/>
    </row>
    <row r="23" spans="1:13" ht="39.950000000000003" customHeight="1">
      <c r="A23" s="82">
        <v>22</v>
      </c>
      <c r="B23" s="3">
        <v>12022</v>
      </c>
      <c r="C23" s="227" t="s">
        <v>1129</v>
      </c>
      <c r="D23" s="60"/>
    </row>
    <row r="24" spans="1:13" ht="39.950000000000003" customHeight="1">
      <c r="A24" s="82">
        <v>23</v>
      </c>
      <c r="B24" s="3">
        <v>12023</v>
      </c>
      <c r="C24" s="227" t="s">
        <v>506</v>
      </c>
      <c r="D24" s="60"/>
    </row>
    <row r="25" spans="1:13" ht="39.950000000000003" customHeight="1">
      <c r="A25" s="82">
        <v>24</v>
      </c>
      <c r="B25" s="3">
        <v>12024</v>
      </c>
      <c r="C25" s="227" t="s">
        <v>1130</v>
      </c>
      <c r="D25" s="60"/>
    </row>
    <row r="26" spans="1:13" ht="39.950000000000003" customHeight="1">
      <c r="A26" s="82">
        <v>25</v>
      </c>
      <c r="B26" s="3">
        <v>12025</v>
      </c>
      <c r="C26" s="227" t="s">
        <v>1131</v>
      </c>
      <c r="D26" s="60"/>
    </row>
    <row r="27" spans="1:13" ht="39.950000000000003" customHeight="1">
      <c r="A27" s="82">
        <v>26</v>
      </c>
      <c r="B27" s="3">
        <v>12026</v>
      </c>
      <c r="C27" s="227" t="s">
        <v>507</v>
      </c>
      <c r="D27" s="60"/>
    </row>
    <row r="28" spans="1:13" ht="39.950000000000003" customHeight="1">
      <c r="A28" s="82">
        <v>27</v>
      </c>
      <c r="B28" s="3">
        <v>12027</v>
      </c>
      <c r="C28" s="227" t="s">
        <v>1132</v>
      </c>
    </row>
    <row r="29" spans="1:13" ht="39.950000000000003" customHeight="1">
      <c r="A29" s="82">
        <v>28</v>
      </c>
      <c r="B29" s="3">
        <v>12028</v>
      </c>
      <c r="C29" s="227" t="s">
        <v>508</v>
      </c>
      <c r="D29" s="60"/>
    </row>
    <row r="30" spans="1:13" ht="39.950000000000003" customHeight="1">
      <c r="A30" s="82">
        <v>29</v>
      </c>
      <c r="B30" s="3">
        <v>12029</v>
      </c>
      <c r="C30" s="227" t="s">
        <v>1133</v>
      </c>
      <c r="D30" s="60"/>
    </row>
    <row r="31" spans="1:13" ht="39.950000000000003" customHeight="1">
      <c r="A31" s="82">
        <v>30</v>
      </c>
      <c r="B31" s="3">
        <v>12030</v>
      </c>
      <c r="C31" s="227" t="s">
        <v>1134</v>
      </c>
      <c r="D31" s="60"/>
    </row>
    <row r="32" spans="1:13" s="91" customFormat="1" ht="39.950000000000003" customHeight="1">
      <c r="A32" s="82">
        <v>31</v>
      </c>
      <c r="B32" s="3">
        <v>12031</v>
      </c>
      <c r="C32" s="227" t="s">
        <v>509</v>
      </c>
      <c r="D32" s="60"/>
      <c r="E32" s="43"/>
      <c r="F32" s="3"/>
      <c r="G32" s="101"/>
      <c r="H32" s="87"/>
      <c r="I32" s="87"/>
      <c r="J32" s="90"/>
      <c r="K32" s="88"/>
      <c r="L32" s="88"/>
      <c r="M32" s="88"/>
    </row>
    <row r="33" spans="1:9" ht="39.950000000000003" customHeight="1">
      <c r="A33" s="82">
        <v>32</v>
      </c>
      <c r="B33" s="3">
        <v>12032</v>
      </c>
      <c r="C33" s="227" t="s">
        <v>510</v>
      </c>
      <c r="D33" s="60"/>
      <c r="E33" s="90"/>
      <c r="F33" s="51"/>
      <c r="G33" s="141"/>
      <c r="H33" s="89"/>
      <c r="I33" s="89"/>
    </row>
    <row r="34" spans="1:9" ht="39.950000000000003" customHeight="1">
      <c r="A34" s="82">
        <v>33</v>
      </c>
      <c r="B34" s="3">
        <v>12033</v>
      </c>
      <c r="C34" s="227" t="s">
        <v>511</v>
      </c>
      <c r="D34" s="60"/>
    </row>
    <row r="35" spans="1:9" ht="39.950000000000003" customHeight="1">
      <c r="A35" s="82">
        <v>34</v>
      </c>
      <c r="B35" s="3">
        <v>12034</v>
      </c>
      <c r="C35" s="227" t="s">
        <v>512</v>
      </c>
      <c r="D35" s="60"/>
    </row>
    <row r="36" spans="1:9" ht="39.950000000000003" customHeight="1">
      <c r="A36" s="82">
        <v>35</v>
      </c>
      <c r="B36" s="3">
        <v>12035</v>
      </c>
      <c r="C36" s="227" t="s">
        <v>1135</v>
      </c>
      <c r="D36" s="60"/>
    </row>
    <row r="37" spans="1:9" ht="39.950000000000003" customHeight="1">
      <c r="A37" s="82">
        <v>36</v>
      </c>
      <c r="B37" s="3">
        <v>12036</v>
      </c>
      <c r="C37" s="227" t="s">
        <v>1136</v>
      </c>
      <c r="D37" s="60"/>
    </row>
    <row r="38" spans="1:9" ht="39.950000000000003" customHeight="1">
      <c r="A38" s="82">
        <v>37</v>
      </c>
      <c r="B38" s="3">
        <v>12037</v>
      </c>
      <c r="C38" s="227" t="s">
        <v>513</v>
      </c>
      <c r="D38" s="60"/>
    </row>
    <row r="39" spans="1:9" ht="39.950000000000003" customHeight="1">
      <c r="A39" s="82">
        <v>38</v>
      </c>
      <c r="B39" s="3">
        <v>12038</v>
      </c>
      <c r="C39" s="232" t="s">
        <v>1137</v>
      </c>
      <c r="D39" s="60"/>
    </row>
    <row r="40" spans="1:9" ht="39.950000000000003" customHeight="1">
      <c r="A40" s="82">
        <v>39</v>
      </c>
      <c r="B40" s="3">
        <v>12039</v>
      </c>
      <c r="C40" s="227" t="s">
        <v>1138</v>
      </c>
      <c r="D40" s="60"/>
    </row>
    <row r="41" spans="1:9" ht="39.950000000000003" customHeight="1">
      <c r="A41" s="82">
        <v>40</v>
      </c>
      <c r="B41" s="3">
        <v>12040</v>
      </c>
      <c r="C41" s="227" t="s">
        <v>1139</v>
      </c>
      <c r="D41" s="60"/>
    </row>
    <row r="42" spans="1:9" ht="39.950000000000003" customHeight="1">
      <c r="A42" s="82">
        <v>41</v>
      </c>
      <c r="B42" s="3">
        <v>12041</v>
      </c>
      <c r="C42" s="227" t="s">
        <v>514</v>
      </c>
      <c r="D42" s="60"/>
      <c r="E42" s="170"/>
    </row>
    <row r="43" spans="1:9" ht="39.950000000000003" customHeight="1">
      <c r="A43" s="82">
        <v>42</v>
      </c>
      <c r="B43" s="3">
        <v>12042</v>
      </c>
      <c r="C43" s="227" t="s">
        <v>515</v>
      </c>
      <c r="D43" s="60"/>
    </row>
    <row r="44" spans="1:9" ht="39.950000000000003" customHeight="1">
      <c r="A44" s="82">
        <v>43</v>
      </c>
      <c r="B44" s="3">
        <v>12043</v>
      </c>
      <c r="C44" s="227" t="s">
        <v>516</v>
      </c>
      <c r="D44" s="60"/>
    </row>
    <row r="45" spans="1:9" ht="39.950000000000003" customHeight="1">
      <c r="A45" s="82">
        <v>44</v>
      </c>
      <c r="B45" s="3">
        <v>12044</v>
      </c>
      <c r="C45" s="227" t="s">
        <v>1140</v>
      </c>
      <c r="D45" s="60"/>
    </row>
    <row r="46" spans="1:9" ht="39.950000000000003" customHeight="1">
      <c r="A46" s="82">
        <v>45</v>
      </c>
      <c r="B46" s="3">
        <v>12045</v>
      </c>
      <c r="C46" s="227" t="s">
        <v>517</v>
      </c>
      <c r="D46" s="60"/>
    </row>
    <row r="47" spans="1:9" ht="39.950000000000003" customHeight="1">
      <c r="A47" s="82">
        <v>46</v>
      </c>
      <c r="B47" s="3">
        <v>12046</v>
      </c>
      <c r="C47" s="227" t="s">
        <v>518</v>
      </c>
      <c r="D47" s="60"/>
    </row>
    <row r="48" spans="1:9" ht="39.950000000000003" customHeight="1">
      <c r="A48" s="82">
        <v>47</v>
      </c>
      <c r="B48" s="3">
        <v>12047</v>
      </c>
      <c r="C48" s="227" t="s">
        <v>519</v>
      </c>
      <c r="D48" s="60"/>
    </row>
    <row r="49" spans="1:4" ht="39.950000000000003" customHeight="1">
      <c r="A49" s="82">
        <v>48</v>
      </c>
      <c r="B49" s="3">
        <v>12048</v>
      </c>
      <c r="C49" s="227" t="s">
        <v>520</v>
      </c>
      <c r="D49" s="60"/>
    </row>
    <row r="50" spans="1:4" ht="39.950000000000003" customHeight="1">
      <c r="A50" s="82">
        <v>49</v>
      </c>
      <c r="B50" s="3">
        <v>12049</v>
      </c>
      <c r="C50" s="227" t="s">
        <v>521</v>
      </c>
      <c r="D50" s="60"/>
    </row>
    <row r="51" spans="1:4" ht="39.950000000000003" customHeight="1">
      <c r="A51" s="82">
        <v>50</v>
      </c>
      <c r="B51" s="3">
        <v>12050</v>
      </c>
      <c r="C51" s="232" t="s">
        <v>1141</v>
      </c>
      <c r="D51" s="60"/>
    </row>
    <row r="52" spans="1:4" ht="39.950000000000003" customHeight="1">
      <c r="A52" s="82">
        <v>51</v>
      </c>
      <c r="B52" s="3">
        <v>12051</v>
      </c>
      <c r="C52" s="232" t="s">
        <v>1142</v>
      </c>
      <c r="D52" s="60"/>
    </row>
    <row r="53" spans="1:4" ht="39.950000000000003" customHeight="1">
      <c r="A53" s="82">
        <v>52</v>
      </c>
      <c r="B53" s="3">
        <v>12052</v>
      </c>
      <c r="C53" s="232" t="s">
        <v>1143</v>
      </c>
      <c r="D53" s="60"/>
    </row>
    <row r="54" spans="1:4" ht="39.950000000000003" customHeight="1">
      <c r="A54" s="82">
        <v>53</v>
      </c>
      <c r="B54" s="3">
        <v>12053</v>
      </c>
      <c r="C54" s="232" t="s">
        <v>522</v>
      </c>
      <c r="D54" s="60"/>
    </row>
    <row r="55" spans="1:4" ht="39.950000000000003" customHeight="1">
      <c r="A55" s="82">
        <v>54</v>
      </c>
      <c r="B55" s="3">
        <v>12054</v>
      </c>
      <c r="C55" s="232" t="s">
        <v>1144</v>
      </c>
      <c r="D55" s="60"/>
    </row>
    <row r="56" spans="1:4" ht="39.950000000000003" customHeight="1">
      <c r="A56" s="82">
        <v>55</v>
      </c>
      <c r="B56" s="3">
        <v>12055</v>
      </c>
      <c r="C56" s="232" t="s">
        <v>523</v>
      </c>
      <c r="D56" s="60"/>
    </row>
    <row r="57" spans="1:4" ht="39.950000000000003" customHeight="1">
      <c r="A57" s="82">
        <v>56</v>
      </c>
      <c r="B57" s="3">
        <v>12056</v>
      </c>
      <c r="C57" s="232" t="s">
        <v>524</v>
      </c>
      <c r="D57" s="60"/>
    </row>
    <row r="58" spans="1:4" ht="39.950000000000003" customHeight="1">
      <c r="A58" s="82">
        <v>57</v>
      </c>
      <c r="B58" s="3">
        <v>12057</v>
      </c>
      <c r="C58" s="232" t="s">
        <v>1145</v>
      </c>
      <c r="D58" s="60"/>
    </row>
    <row r="59" spans="1:4" ht="39.950000000000003" customHeight="1">
      <c r="A59" s="82">
        <v>58</v>
      </c>
      <c r="B59" s="3">
        <v>12058</v>
      </c>
      <c r="C59" s="232" t="s">
        <v>1146</v>
      </c>
      <c r="D59" s="60"/>
    </row>
    <row r="60" spans="1:4" ht="39.950000000000003" customHeight="1">
      <c r="A60" s="82">
        <v>59</v>
      </c>
      <c r="B60" s="3">
        <v>12059</v>
      </c>
      <c r="C60" s="232" t="s">
        <v>525</v>
      </c>
      <c r="D60" s="60"/>
    </row>
    <row r="61" spans="1:4" ht="39.950000000000003" customHeight="1">
      <c r="A61" s="82">
        <v>60</v>
      </c>
      <c r="B61" s="3">
        <v>12060</v>
      </c>
      <c r="C61" s="232" t="s">
        <v>1147</v>
      </c>
      <c r="D61" s="60"/>
    </row>
    <row r="62" spans="1:4" ht="39.950000000000003" customHeight="1">
      <c r="A62" s="82">
        <v>61</v>
      </c>
      <c r="B62" s="3">
        <v>12061</v>
      </c>
      <c r="C62" s="232" t="s">
        <v>526</v>
      </c>
      <c r="D62" s="60"/>
    </row>
    <row r="63" spans="1:4" ht="39.950000000000003" customHeight="1">
      <c r="A63" s="82">
        <v>62</v>
      </c>
      <c r="B63" s="3">
        <v>12062</v>
      </c>
      <c r="C63" s="232" t="s">
        <v>527</v>
      </c>
      <c r="D63" s="60"/>
    </row>
    <row r="64" spans="1:4" ht="39.950000000000003" customHeight="1">
      <c r="A64" s="82">
        <v>63</v>
      </c>
      <c r="B64" s="3">
        <v>12063</v>
      </c>
      <c r="C64" s="232" t="s">
        <v>528</v>
      </c>
      <c r="D64" s="60"/>
    </row>
    <row r="65" spans="1:13" ht="39.950000000000003" customHeight="1">
      <c r="A65" s="82">
        <v>64</v>
      </c>
      <c r="B65" s="3">
        <v>12064</v>
      </c>
      <c r="C65" s="232" t="s">
        <v>529</v>
      </c>
      <c r="D65" s="60"/>
    </row>
    <row r="66" spans="1:13" ht="39.950000000000003" customHeight="1">
      <c r="A66" s="82">
        <v>65</v>
      </c>
      <c r="B66" s="3">
        <v>12065</v>
      </c>
      <c r="C66" s="232" t="s">
        <v>1148</v>
      </c>
      <c r="D66" s="60"/>
    </row>
    <row r="67" spans="1:13" ht="39.950000000000003" customHeight="1">
      <c r="A67" s="82">
        <v>66</v>
      </c>
      <c r="B67" s="3">
        <v>12066</v>
      </c>
      <c r="C67" s="232" t="s">
        <v>530</v>
      </c>
      <c r="D67" s="60"/>
    </row>
    <row r="68" spans="1:13" ht="39.950000000000003" customHeight="1">
      <c r="A68" s="82">
        <v>67</v>
      </c>
      <c r="B68" s="3">
        <v>12067</v>
      </c>
      <c r="C68" s="232" t="s">
        <v>1449</v>
      </c>
      <c r="D68" s="60"/>
    </row>
    <row r="69" spans="1:13" ht="39.950000000000003" customHeight="1">
      <c r="A69" s="82">
        <v>68</v>
      </c>
      <c r="B69" s="3">
        <v>12068</v>
      </c>
      <c r="C69" s="232" t="s">
        <v>531</v>
      </c>
      <c r="D69" s="60"/>
    </row>
    <row r="70" spans="1:13" ht="39.950000000000003" customHeight="1">
      <c r="A70" s="82">
        <v>69</v>
      </c>
      <c r="B70" s="3">
        <v>12069</v>
      </c>
      <c r="C70" s="232" t="s">
        <v>532</v>
      </c>
      <c r="D70" s="60"/>
    </row>
    <row r="71" spans="1:13" ht="39.950000000000003" customHeight="1">
      <c r="A71" s="82">
        <v>70</v>
      </c>
      <c r="B71" s="3">
        <v>12070</v>
      </c>
      <c r="C71" s="232" t="s">
        <v>533</v>
      </c>
      <c r="D71" s="60"/>
    </row>
    <row r="72" spans="1:13" ht="39.950000000000003" customHeight="1">
      <c r="A72" s="82">
        <v>71</v>
      </c>
      <c r="B72" s="3">
        <v>12071</v>
      </c>
      <c r="C72" s="232" t="s">
        <v>534</v>
      </c>
      <c r="D72" s="60"/>
    </row>
    <row r="73" spans="1:13" ht="39.950000000000003" customHeight="1">
      <c r="A73" s="82">
        <v>72</v>
      </c>
      <c r="B73" s="3">
        <v>12072</v>
      </c>
      <c r="C73" s="111" t="s">
        <v>1411</v>
      </c>
      <c r="D73" s="60"/>
      <c r="J73" s="36" t="s">
        <v>535</v>
      </c>
    </row>
    <row r="74" spans="1:13" ht="39.950000000000003" customHeight="1">
      <c r="A74" s="82">
        <v>73</v>
      </c>
      <c r="B74" s="3">
        <v>12073</v>
      </c>
      <c r="C74" s="232" t="s">
        <v>1149</v>
      </c>
    </row>
    <row r="75" spans="1:13" s="138" customFormat="1" ht="28.5" customHeight="1">
      <c r="A75" s="164">
        <v>74</v>
      </c>
      <c r="B75" s="3">
        <v>12074</v>
      </c>
      <c r="C75" s="232" t="s">
        <v>537</v>
      </c>
      <c r="D75" s="60"/>
      <c r="E75" s="43"/>
      <c r="F75" s="3"/>
      <c r="G75" s="101"/>
      <c r="H75" s="87"/>
      <c r="I75" s="87"/>
      <c r="J75" s="90"/>
      <c r="K75" s="62"/>
      <c r="L75" s="62"/>
      <c r="M75" s="62"/>
    </row>
    <row r="76" spans="1:13" ht="39.950000000000003" customHeight="1">
      <c r="A76" s="82">
        <v>75</v>
      </c>
      <c r="B76" s="3">
        <v>12075</v>
      </c>
      <c r="C76" s="232" t="s">
        <v>536</v>
      </c>
      <c r="D76" s="165"/>
      <c r="E76" s="99"/>
      <c r="F76" s="79"/>
      <c r="G76" s="166"/>
      <c r="H76" s="167"/>
      <c r="I76" s="167"/>
      <c r="J76" s="99"/>
    </row>
    <row r="77" spans="1:13" s="138" customFormat="1" ht="33.75" customHeight="1">
      <c r="A77" s="164">
        <v>76</v>
      </c>
      <c r="B77" s="3">
        <v>12076</v>
      </c>
      <c r="C77" s="227" t="s">
        <v>1150</v>
      </c>
      <c r="D77" s="60"/>
      <c r="E77" s="43"/>
      <c r="F77" s="3"/>
      <c r="G77" s="101"/>
      <c r="H77" s="87"/>
      <c r="I77" s="87"/>
      <c r="J77" s="90"/>
      <c r="K77" s="62"/>
      <c r="L77" s="62"/>
      <c r="M77" s="62"/>
    </row>
    <row r="78" spans="1:13" ht="39.950000000000003" customHeight="1">
      <c r="A78" s="82">
        <v>77</v>
      </c>
      <c r="B78" s="3">
        <v>12077</v>
      </c>
      <c r="C78" s="227" t="s">
        <v>538</v>
      </c>
      <c r="D78" s="60"/>
      <c r="J78" s="236"/>
    </row>
    <row r="79" spans="1:13" ht="39.950000000000003" customHeight="1">
      <c r="A79" s="82">
        <v>78</v>
      </c>
      <c r="B79" s="3">
        <v>12078</v>
      </c>
      <c r="C79" s="227" t="s">
        <v>539</v>
      </c>
      <c r="D79" s="165"/>
      <c r="E79" s="99"/>
      <c r="F79" s="166"/>
      <c r="G79" s="166"/>
      <c r="H79" s="167"/>
      <c r="I79" s="167"/>
      <c r="J79" s="99"/>
    </row>
    <row r="80" spans="1:13" s="138" customFormat="1" ht="40.5" customHeight="1">
      <c r="A80" s="164">
        <v>79</v>
      </c>
      <c r="B80" s="3">
        <v>12079</v>
      </c>
      <c r="C80" s="227" t="s">
        <v>1151</v>
      </c>
      <c r="D80" s="60"/>
      <c r="E80" s="60"/>
      <c r="F80" s="101"/>
      <c r="G80" s="101"/>
      <c r="H80" s="87"/>
      <c r="I80" s="87"/>
      <c r="J80" s="90"/>
      <c r="K80" s="62"/>
      <c r="L80" s="62"/>
      <c r="M80" s="62"/>
    </row>
    <row r="81" spans="1:14" ht="39.950000000000003" customHeight="1">
      <c r="A81" s="7">
        <v>80</v>
      </c>
      <c r="B81" s="3">
        <v>12080</v>
      </c>
      <c r="C81" s="227" t="s">
        <v>1152</v>
      </c>
      <c r="D81" s="60"/>
      <c r="E81" s="60"/>
      <c r="F81" s="101"/>
    </row>
    <row r="82" spans="1:14" s="138" customFormat="1" ht="39.950000000000003" customHeight="1">
      <c r="A82" s="164">
        <v>81</v>
      </c>
      <c r="B82" s="3">
        <v>12081</v>
      </c>
      <c r="C82" s="269" t="s">
        <v>1153</v>
      </c>
      <c r="D82" s="165"/>
      <c r="E82" s="99"/>
      <c r="F82" s="166"/>
      <c r="G82" s="166"/>
      <c r="H82" s="167"/>
      <c r="I82" s="167"/>
      <c r="J82" s="99"/>
      <c r="L82" s="62"/>
      <c r="M82" s="62"/>
      <c r="N82" s="62"/>
    </row>
    <row r="83" spans="1:14" s="225" customFormat="1" ht="43.5" customHeight="1">
      <c r="A83" s="7">
        <v>82</v>
      </c>
      <c r="B83" s="3">
        <v>12082</v>
      </c>
      <c r="C83" s="227" t="s">
        <v>1154</v>
      </c>
      <c r="D83" s="7"/>
      <c r="E83" s="43"/>
      <c r="F83" s="3"/>
      <c r="G83" s="101"/>
      <c r="H83" s="87"/>
      <c r="I83" s="87"/>
      <c r="J83" s="90"/>
      <c r="L83" s="226"/>
    </row>
    <row r="84" spans="1:14" s="138" customFormat="1" ht="43.5" customHeight="1">
      <c r="A84" s="7">
        <v>83</v>
      </c>
      <c r="B84" s="3">
        <v>12083</v>
      </c>
      <c r="C84" s="227" t="s">
        <v>1155</v>
      </c>
      <c r="D84" s="60"/>
      <c r="E84" s="60"/>
      <c r="F84" s="101"/>
      <c r="G84" s="101"/>
      <c r="H84" s="87"/>
      <c r="I84" s="87"/>
      <c r="J84" s="124"/>
      <c r="K84" s="62"/>
      <c r="L84" s="62"/>
      <c r="M84" s="62"/>
    </row>
    <row r="85" spans="1:14" ht="39.950000000000003" customHeight="1">
      <c r="A85" s="7">
        <v>84</v>
      </c>
      <c r="B85" s="3">
        <v>12084</v>
      </c>
      <c r="C85" s="227" t="s">
        <v>540</v>
      </c>
      <c r="D85" s="165"/>
      <c r="E85" s="99"/>
      <c r="F85" s="166"/>
      <c r="G85" s="166"/>
      <c r="H85" s="167"/>
      <c r="I85" s="167"/>
      <c r="J85" s="99"/>
    </row>
    <row r="86" spans="1:14" ht="39.950000000000003" customHeight="1">
      <c r="A86" s="7">
        <v>85</v>
      </c>
      <c r="B86" s="3">
        <v>12085</v>
      </c>
      <c r="C86" s="227" t="s">
        <v>1156</v>
      </c>
      <c r="D86" s="60"/>
    </row>
    <row r="87" spans="1:14" ht="39.950000000000003" customHeight="1">
      <c r="A87" s="7">
        <v>86</v>
      </c>
      <c r="B87" s="3">
        <v>12086</v>
      </c>
      <c r="C87" s="227" t="s">
        <v>1157</v>
      </c>
    </row>
    <row r="88" spans="1:14" ht="39.950000000000003" customHeight="1">
      <c r="A88" s="7">
        <v>87</v>
      </c>
      <c r="B88" s="3">
        <v>12087</v>
      </c>
      <c r="C88" s="227" t="s">
        <v>541</v>
      </c>
    </row>
    <row r="89" spans="1:14" ht="39.950000000000003" customHeight="1">
      <c r="A89" s="7">
        <v>88</v>
      </c>
      <c r="B89" s="3">
        <v>12088</v>
      </c>
      <c r="C89" s="227" t="s">
        <v>544</v>
      </c>
    </row>
    <row r="90" spans="1:14" ht="39.950000000000003" customHeight="1">
      <c r="A90" s="7">
        <v>89</v>
      </c>
      <c r="B90" s="3">
        <v>12089</v>
      </c>
      <c r="C90" s="227" t="s">
        <v>545</v>
      </c>
    </row>
    <row r="91" spans="1:14" ht="39.950000000000003" customHeight="1">
      <c r="A91" s="7">
        <v>90</v>
      </c>
      <c r="B91" s="3">
        <v>12090</v>
      </c>
      <c r="C91" s="227" t="s">
        <v>542</v>
      </c>
    </row>
    <row r="92" spans="1:14" ht="39.950000000000003" customHeight="1">
      <c r="A92" s="7">
        <v>91</v>
      </c>
      <c r="B92" s="3">
        <v>12091</v>
      </c>
      <c r="C92" s="227" t="s">
        <v>543</v>
      </c>
      <c r="D92" s="8"/>
    </row>
    <row r="93" spans="1:14" ht="39.950000000000003" customHeight="1">
      <c r="A93" s="7">
        <v>92</v>
      </c>
      <c r="B93" s="3">
        <v>12092</v>
      </c>
      <c r="C93" s="227" t="s">
        <v>1158</v>
      </c>
    </row>
    <row r="94" spans="1:14" ht="39.950000000000003" customHeight="1">
      <c r="A94" s="7">
        <v>93</v>
      </c>
      <c r="B94" s="3">
        <v>12093</v>
      </c>
      <c r="C94" s="227" t="s">
        <v>1159</v>
      </c>
    </row>
    <row r="95" spans="1:14" ht="39.950000000000003" customHeight="1">
      <c r="A95" s="7">
        <v>94</v>
      </c>
      <c r="B95" s="3">
        <v>12094</v>
      </c>
      <c r="C95" s="227" t="s">
        <v>1160</v>
      </c>
    </row>
    <row r="96" spans="1:14" ht="39.950000000000003" customHeight="1">
      <c r="A96" s="7">
        <v>95</v>
      </c>
      <c r="B96" s="3">
        <v>12095</v>
      </c>
      <c r="C96" s="227" t="s">
        <v>546</v>
      </c>
    </row>
    <row r="97" spans="1:4" ht="39.950000000000003" customHeight="1">
      <c r="A97" s="7">
        <v>96</v>
      </c>
      <c r="B97" s="3">
        <v>12096</v>
      </c>
      <c r="C97" s="227" t="s">
        <v>1161</v>
      </c>
      <c r="D97" s="35"/>
    </row>
    <row r="98" spans="1:4" ht="39.950000000000003" customHeight="1">
      <c r="A98" s="7">
        <v>97</v>
      </c>
      <c r="B98" s="3">
        <v>12097</v>
      </c>
      <c r="C98" s="227" t="s">
        <v>547</v>
      </c>
    </row>
    <row r="99" spans="1:4" ht="39.950000000000003" customHeight="1">
      <c r="A99" s="7">
        <v>98</v>
      </c>
      <c r="B99" s="3">
        <v>12098</v>
      </c>
      <c r="C99" s="227" t="s">
        <v>548</v>
      </c>
    </row>
    <row r="100" spans="1:4" ht="39.950000000000003" customHeight="1">
      <c r="A100" s="7">
        <v>99</v>
      </c>
      <c r="B100" s="3">
        <v>12099</v>
      </c>
      <c r="C100" s="227" t="s">
        <v>1162</v>
      </c>
    </row>
    <row r="101" spans="1:4" ht="39.950000000000003" customHeight="1">
      <c r="A101" s="7">
        <v>100</v>
      </c>
      <c r="B101" s="3">
        <v>12100</v>
      </c>
      <c r="C101" s="227" t="s">
        <v>1163</v>
      </c>
    </row>
    <row r="102" spans="1:4" ht="39.950000000000003" customHeight="1">
      <c r="A102" s="7">
        <v>101</v>
      </c>
      <c r="B102" s="3">
        <v>12101</v>
      </c>
      <c r="C102" s="232" t="s">
        <v>1164</v>
      </c>
    </row>
    <row r="103" spans="1:4" ht="39.950000000000003" customHeight="1">
      <c r="A103" s="7">
        <v>102</v>
      </c>
      <c r="B103" s="3">
        <v>12102</v>
      </c>
      <c r="C103" s="227" t="s">
        <v>549</v>
      </c>
    </row>
    <row r="104" spans="1:4" ht="39.950000000000003" customHeight="1">
      <c r="A104" s="7">
        <v>103</v>
      </c>
      <c r="B104" s="3">
        <v>12103</v>
      </c>
      <c r="C104" s="227" t="s">
        <v>550</v>
      </c>
    </row>
    <row r="105" spans="1:4" ht="39.950000000000003" customHeight="1">
      <c r="A105" s="7">
        <v>104</v>
      </c>
      <c r="B105" s="3">
        <v>12104</v>
      </c>
      <c r="C105" s="227" t="s">
        <v>551</v>
      </c>
    </row>
    <row r="106" spans="1:4" ht="39.950000000000003" customHeight="1">
      <c r="A106" s="7">
        <v>105</v>
      </c>
      <c r="B106" s="3">
        <v>12105</v>
      </c>
      <c r="C106" s="227" t="s">
        <v>1165</v>
      </c>
    </row>
    <row r="107" spans="1:4" ht="39.950000000000003" customHeight="1">
      <c r="A107" s="7">
        <v>106</v>
      </c>
      <c r="B107" s="3">
        <v>12106</v>
      </c>
      <c r="C107" s="227" t="s">
        <v>552</v>
      </c>
    </row>
    <row r="108" spans="1:4" ht="39.950000000000003" customHeight="1">
      <c r="A108" s="7">
        <v>107</v>
      </c>
      <c r="B108" s="3">
        <v>12107</v>
      </c>
      <c r="C108" s="227" t="s">
        <v>553</v>
      </c>
    </row>
    <row r="109" spans="1:4" ht="39.950000000000003" customHeight="1">
      <c r="A109" s="7">
        <v>108</v>
      </c>
      <c r="B109" s="3">
        <v>12108</v>
      </c>
      <c r="C109" s="227" t="s">
        <v>554</v>
      </c>
    </row>
    <row r="110" spans="1:4" ht="39.950000000000003" customHeight="1">
      <c r="A110" s="7">
        <v>109</v>
      </c>
      <c r="B110" s="3">
        <v>12109</v>
      </c>
      <c r="C110" s="227" t="s">
        <v>555</v>
      </c>
    </row>
    <row r="111" spans="1:4" ht="39.950000000000003" customHeight="1">
      <c r="A111" s="7">
        <v>110</v>
      </c>
      <c r="B111" s="3">
        <v>12110</v>
      </c>
      <c r="C111" s="227" t="s">
        <v>556</v>
      </c>
    </row>
    <row r="112" spans="1:4" ht="39.950000000000003" customHeight="1">
      <c r="A112" s="7">
        <v>111</v>
      </c>
      <c r="B112" s="3">
        <v>12111</v>
      </c>
      <c r="C112" s="227" t="s">
        <v>1166</v>
      </c>
    </row>
    <row r="113" spans="1:10" ht="39.950000000000003" customHeight="1">
      <c r="A113" s="7">
        <v>112</v>
      </c>
      <c r="B113" s="3">
        <v>12112</v>
      </c>
      <c r="C113" s="227" t="s">
        <v>557</v>
      </c>
    </row>
    <row r="114" spans="1:10" ht="39.950000000000003" customHeight="1">
      <c r="A114" s="7">
        <v>113</v>
      </c>
      <c r="B114" s="3">
        <v>12113</v>
      </c>
      <c r="C114" s="227" t="s">
        <v>1167</v>
      </c>
    </row>
    <row r="115" spans="1:10" ht="39.950000000000003" customHeight="1">
      <c r="A115" s="7">
        <v>114</v>
      </c>
      <c r="B115" s="3">
        <v>12114</v>
      </c>
      <c r="C115" s="227" t="s">
        <v>1168</v>
      </c>
    </row>
    <row r="116" spans="1:10" ht="39.950000000000003" customHeight="1">
      <c r="A116" s="7">
        <v>115</v>
      </c>
      <c r="B116" s="3">
        <v>12115</v>
      </c>
      <c r="C116" s="227" t="s">
        <v>558</v>
      </c>
      <c r="J116" s="322" t="s">
        <v>1171</v>
      </c>
    </row>
    <row r="117" spans="1:10" ht="39.950000000000003" customHeight="1">
      <c r="A117" s="7">
        <v>116</v>
      </c>
      <c r="B117" s="3">
        <v>12116</v>
      </c>
      <c r="C117" s="227" t="s">
        <v>559</v>
      </c>
    </row>
    <row r="118" spans="1:10" ht="39.950000000000003" customHeight="1">
      <c r="A118" s="7">
        <v>117</v>
      </c>
      <c r="B118" s="3">
        <v>12117</v>
      </c>
      <c r="C118" s="227" t="s">
        <v>1169</v>
      </c>
    </row>
    <row r="119" spans="1:10" ht="39.950000000000003" customHeight="1">
      <c r="A119" s="7">
        <v>118</v>
      </c>
      <c r="B119" s="3">
        <v>12118</v>
      </c>
      <c r="C119" s="227" t="s">
        <v>560</v>
      </c>
    </row>
    <row r="120" spans="1:10" ht="39.950000000000003" customHeight="1">
      <c r="A120" s="7">
        <v>119</v>
      </c>
      <c r="B120" s="3">
        <v>12119</v>
      </c>
      <c r="C120" s="227" t="s">
        <v>1170</v>
      </c>
    </row>
    <row r="121" spans="1:10" ht="39.950000000000003" customHeight="1">
      <c r="A121" s="7">
        <v>120</v>
      </c>
      <c r="B121" s="3">
        <v>12120</v>
      </c>
      <c r="C121" s="232" t="s">
        <v>561</v>
      </c>
    </row>
    <row r="122" spans="1:10" ht="39.950000000000003" customHeight="1">
      <c r="A122" s="7">
        <v>121</v>
      </c>
      <c r="B122" s="3">
        <v>12121</v>
      </c>
      <c r="C122" s="9" t="s">
        <v>562</v>
      </c>
    </row>
    <row r="123" spans="1:10" ht="39.950000000000003" customHeight="1">
      <c r="B123" s="3"/>
      <c r="C123" s="109" t="s">
        <v>1501</v>
      </c>
    </row>
    <row r="124" spans="1:10" ht="39.950000000000003" customHeight="1">
      <c r="A124" s="7">
        <v>1</v>
      </c>
      <c r="B124" s="3">
        <v>12123</v>
      </c>
      <c r="C124" s="205" t="s">
        <v>1376</v>
      </c>
      <c r="J124" s="38" t="s">
        <v>1377</v>
      </c>
    </row>
    <row r="125" spans="1:10" ht="39.950000000000003" customHeight="1">
      <c r="A125" s="62"/>
      <c r="B125" s="3"/>
      <c r="C125" s="109" t="s">
        <v>194</v>
      </c>
      <c r="D125" s="123"/>
      <c r="E125" s="135"/>
      <c r="F125" s="149"/>
      <c r="G125" s="149"/>
      <c r="H125" s="292"/>
      <c r="I125" s="292"/>
      <c r="J125" s="135"/>
    </row>
    <row r="126" spans="1:10" ht="42" customHeight="1">
      <c r="A126" s="7">
        <v>1</v>
      </c>
      <c r="B126" s="3">
        <v>12125</v>
      </c>
      <c r="C126" s="100" t="s">
        <v>53</v>
      </c>
      <c r="D126" s="293" t="s">
        <v>195</v>
      </c>
      <c r="F126" s="101"/>
      <c r="J126" s="124" t="s">
        <v>228</v>
      </c>
    </row>
    <row r="127" spans="1:10" ht="53.25" customHeight="1">
      <c r="A127" s="7">
        <v>2</v>
      </c>
      <c r="B127" s="3">
        <v>12126</v>
      </c>
      <c r="C127" s="100" t="s">
        <v>55</v>
      </c>
      <c r="D127" s="293" t="s">
        <v>196</v>
      </c>
      <c r="J127" s="124" t="s">
        <v>229</v>
      </c>
    </row>
    <row r="128" spans="1:10" ht="39.950000000000003" customHeight="1">
      <c r="C128" s="7"/>
    </row>
  </sheetData>
  <sortState ref="C2:K23">
    <sortCondition ref="C2"/>
  </sortState>
  <printOptions horizontalCentered="1" verticalCentered="1"/>
  <pageMargins left="0.70866141732283505" right="0.70866141732283505" top="0.74803149606299202" bottom="0.74803149606299202" header="0.31496062992126" footer="0.81496062999999996"/>
  <pageSetup paperSize="9" scale="70" orientation="portrait" r:id="rId1"/>
  <headerFooter>
    <oddHeader>&amp;C&amp;18الفرقة الرابعة عام
 للعام الجامعى2021/2022
شعبة اللغة العربية&amp;R&amp;14  كلية التربية 
قسم شئون الطلاب</oddHeader>
    <oddFooter xml:space="preserve">&amp;Lمدير شئون الطلاب    &amp;Cالمراجع &amp;R     المختص </oddFooter>
  </headerFooter>
  <rowBreaks count="8" manualBreakCount="8">
    <brk id="26" max="10" man="1"/>
    <brk id="51" max="10" man="1"/>
    <brk id="76" max="10" man="1"/>
    <brk id="101" max="10" man="1"/>
    <brk id="122" max="10" man="1"/>
    <brk id="135" max="16383" man="1"/>
    <brk id="160" max="16383" man="1"/>
    <brk id="18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O262"/>
  <sheetViews>
    <sheetView rightToLeft="1" view="pageBreakPreview" topLeftCell="A254" zoomScale="62" zoomScaleNormal="100" zoomScaleSheetLayoutView="62" workbookViewId="0">
      <selection activeCell="B234" sqref="B234:C234"/>
    </sheetView>
  </sheetViews>
  <sheetFormatPr defaultColWidth="9.140625" defaultRowHeight="39.950000000000003" customHeight="1"/>
  <cols>
    <col min="1" max="1" width="6" style="3" customWidth="1"/>
    <col min="2" max="2" width="14.28515625" style="4" customWidth="1"/>
    <col min="3" max="3" width="36.42578125" style="112" customWidth="1"/>
    <col min="4" max="4" width="7.42578125" style="44" hidden="1" customWidth="1"/>
    <col min="5" max="5" width="27.7109375" style="45" hidden="1" customWidth="1"/>
    <col min="6" max="6" width="21.42578125" style="24" hidden="1" customWidth="1"/>
    <col min="7" max="7" width="17.7109375" style="24" hidden="1" customWidth="1"/>
    <col min="8" max="8" width="11.42578125" style="24" hidden="1" customWidth="1"/>
    <col min="9" max="9" width="13" style="24" hidden="1" customWidth="1"/>
    <col min="10" max="10" width="21.85546875" style="24" hidden="1" customWidth="1"/>
    <col min="11" max="11" width="73" style="116" customWidth="1"/>
    <col min="12" max="12" width="9" style="3"/>
    <col min="13" max="14" width="23.42578125" style="3" customWidth="1"/>
    <col min="15" max="16384" width="9.140625" style="2"/>
  </cols>
  <sheetData>
    <row r="1" spans="1:13" s="104" customFormat="1" ht="39.950000000000003" customHeight="1">
      <c r="A1" s="29" t="s">
        <v>3</v>
      </c>
      <c r="B1" s="287" t="s">
        <v>1357</v>
      </c>
      <c r="C1" s="29" t="s">
        <v>0</v>
      </c>
      <c r="D1" s="29" t="s">
        <v>126</v>
      </c>
      <c r="E1" s="29" t="s">
        <v>2</v>
      </c>
      <c r="F1" s="86" t="s">
        <v>1</v>
      </c>
      <c r="G1" s="86" t="s">
        <v>121</v>
      </c>
      <c r="H1" s="29" t="s">
        <v>150</v>
      </c>
      <c r="I1" s="29" t="s">
        <v>98</v>
      </c>
      <c r="J1" s="29" t="s">
        <v>124</v>
      </c>
      <c r="K1" s="29" t="s">
        <v>131</v>
      </c>
      <c r="L1" s="278"/>
      <c r="M1" s="72"/>
    </row>
    <row r="2" spans="1:13" ht="39.950000000000003" customHeight="1">
      <c r="A2" s="103">
        <v>1</v>
      </c>
      <c r="B2" s="112">
        <v>12201</v>
      </c>
      <c r="C2" s="241" t="s">
        <v>810</v>
      </c>
      <c r="L2" s="255"/>
    </row>
    <row r="3" spans="1:13" ht="39.950000000000003" customHeight="1">
      <c r="A3" s="103">
        <v>2</v>
      </c>
      <c r="B3" s="112">
        <v>12202</v>
      </c>
      <c r="C3" s="111" t="s">
        <v>1172</v>
      </c>
      <c r="D3" s="260" t="s">
        <v>811</v>
      </c>
      <c r="K3" s="34" t="s">
        <v>1226</v>
      </c>
      <c r="L3" s="255"/>
    </row>
    <row r="4" spans="1:13" ht="39.950000000000003" customHeight="1">
      <c r="A4" s="103">
        <v>3</v>
      </c>
      <c r="B4" s="112">
        <v>12203</v>
      </c>
      <c r="C4" s="232" t="s">
        <v>812</v>
      </c>
      <c r="D4" s="282" t="s">
        <v>813</v>
      </c>
      <c r="K4" s="34" t="s">
        <v>813</v>
      </c>
      <c r="L4" s="255"/>
    </row>
    <row r="5" spans="1:13" ht="39.950000000000003" customHeight="1">
      <c r="A5" s="103">
        <v>4</v>
      </c>
      <c r="B5" s="112">
        <v>12204</v>
      </c>
      <c r="C5" s="232" t="s">
        <v>814</v>
      </c>
      <c r="D5" s="282"/>
      <c r="L5" s="255"/>
    </row>
    <row r="6" spans="1:13" ht="39.950000000000003" customHeight="1">
      <c r="A6" s="103">
        <v>5</v>
      </c>
      <c r="B6" s="112">
        <v>12205</v>
      </c>
      <c r="C6" s="232" t="s">
        <v>815</v>
      </c>
      <c r="D6" s="282"/>
      <c r="L6" s="255"/>
    </row>
    <row r="7" spans="1:13" ht="39.950000000000003" customHeight="1">
      <c r="A7" s="103">
        <v>6</v>
      </c>
      <c r="B7" s="112">
        <v>12206</v>
      </c>
      <c r="C7" s="232" t="s">
        <v>816</v>
      </c>
      <c r="D7" s="282"/>
      <c r="L7" s="255"/>
    </row>
    <row r="8" spans="1:13" ht="39.950000000000003" customHeight="1">
      <c r="A8" s="103">
        <v>7</v>
      </c>
      <c r="B8" s="112">
        <v>12207</v>
      </c>
      <c r="C8" s="232" t="s">
        <v>817</v>
      </c>
      <c r="D8" s="282"/>
      <c r="L8" s="255"/>
    </row>
    <row r="9" spans="1:13" ht="39.950000000000003" customHeight="1">
      <c r="A9" s="103">
        <v>8</v>
      </c>
      <c r="B9" s="112">
        <v>12208</v>
      </c>
      <c r="C9" s="232" t="s">
        <v>374</v>
      </c>
      <c r="D9" s="282"/>
      <c r="L9" s="255"/>
    </row>
    <row r="10" spans="1:13" ht="39.950000000000003" customHeight="1">
      <c r="A10" s="103">
        <v>9</v>
      </c>
      <c r="B10" s="112">
        <v>12209</v>
      </c>
      <c r="C10" s="232" t="s">
        <v>818</v>
      </c>
      <c r="D10" s="282"/>
      <c r="L10" s="255"/>
    </row>
    <row r="11" spans="1:13" ht="33.75" customHeight="1">
      <c r="A11" s="103">
        <v>10</v>
      </c>
      <c r="B11" s="112">
        <v>12210</v>
      </c>
      <c r="C11" s="232" t="s">
        <v>819</v>
      </c>
      <c r="D11" s="282"/>
      <c r="L11" s="255"/>
    </row>
    <row r="12" spans="1:13" ht="39.950000000000003" customHeight="1">
      <c r="A12" s="103">
        <v>11</v>
      </c>
      <c r="B12" s="112">
        <v>12211</v>
      </c>
      <c r="C12" s="283" t="s">
        <v>820</v>
      </c>
      <c r="D12" s="282"/>
      <c r="L12" s="255"/>
    </row>
    <row r="13" spans="1:13" ht="39.950000000000003" customHeight="1">
      <c r="A13" s="103">
        <v>12</v>
      </c>
      <c r="B13" s="112">
        <v>12212</v>
      </c>
      <c r="C13" s="232" t="s">
        <v>821</v>
      </c>
      <c r="D13" s="282"/>
      <c r="L13" s="255"/>
    </row>
    <row r="14" spans="1:13" ht="39.950000000000003" customHeight="1">
      <c r="A14" s="103">
        <v>13</v>
      </c>
      <c r="B14" s="112">
        <v>12213</v>
      </c>
      <c r="C14" s="232" t="s">
        <v>822</v>
      </c>
      <c r="D14" s="282"/>
      <c r="L14" s="255"/>
    </row>
    <row r="15" spans="1:13" ht="39.950000000000003" customHeight="1">
      <c r="A15" s="103">
        <v>14</v>
      </c>
      <c r="B15" s="112">
        <v>12214</v>
      </c>
      <c r="C15" s="232" t="s">
        <v>823</v>
      </c>
      <c r="D15" s="282" t="s">
        <v>824</v>
      </c>
      <c r="K15" s="2" t="s">
        <v>824</v>
      </c>
      <c r="L15" s="255"/>
    </row>
    <row r="16" spans="1:13" ht="39.950000000000003" customHeight="1">
      <c r="A16" s="103">
        <v>15</v>
      </c>
      <c r="B16" s="112">
        <v>12215</v>
      </c>
      <c r="C16" s="227" t="s">
        <v>376</v>
      </c>
      <c r="D16" s="282"/>
      <c r="L16" s="255"/>
    </row>
    <row r="17" spans="1:12" ht="39.950000000000003" customHeight="1">
      <c r="A17" s="103">
        <v>16</v>
      </c>
      <c r="B17" s="112">
        <v>12216</v>
      </c>
      <c r="C17" s="227" t="s">
        <v>825</v>
      </c>
      <c r="D17" s="282"/>
      <c r="L17" s="255"/>
    </row>
    <row r="18" spans="1:12" ht="39.950000000000003" customHeight="1">
      <c r="A18" s="103">
        <v>17</v>
      </c>
      <c r="B18" s="112">
        <v>12217</v>
      </c>
      <c r="C18" s="227" t="s">
        <v>826</v>
      </c>
      <c r="D18" s="282"/>
      <c r="L18" s="255"/>
    </row>
    <row r="19" spans="1:12" ht="39.950000000000003" customHeight="1">
      <c r="A19" s="103">
        <v>18</v>
      </c>
      <c r="B19" s="112">
        <v>12218</v>
      </c>
      <c r="C19" s="227" t="s">
        <v>827</v>
      </c>
      <c r="D19" s="282"/>
      <c r="L19" s="255"/>
    </row>
    <row r="20" spans="1:12" ht="39.950000000000003" customHeight="1">
      <c r="A20" s="103">
        <v>19</v>
      </c>
      <c r="B20" s="112">
        <v>12219</v>
      </c>
      <c r="C20" s="227" t="s">
        <v>828</v>
      </c>
      <c r="D20" s="282"/>
      <c r="L20" s="255"/>
    </row>
    <row r="21" spans="1:12" ht="39.950000000000003" customHeight="1">
      <c r="A21" s="103">
        <v>20</v>
      </c>
      <c r="B21" s="112">
        <v>12220</v>
      </c>
      <c r="C21" s="227" t="s">
        <v>377</v>
      </c>
      <c r="D21" s="282"/>
      <c r="L21" s="255"/>
    </row>
    <row r="22" spans="1:12" ht="39.950000000000003" customHeight="1">
      <c r="A22" s="103">
        <v>21</v>
      </c>
      <c r="B22" s="112">
        <v>12221</v>
      </c>
      <c r="C22" s="227" t="s">
        <v>829</v>
      </c>
      <c r="D22" s="282"/>
      <c r="L22" s="255"/>
    </row>
    <row r="23" spans="1:12" ht="39.950000000000003" customHeight="1">
      <c r="A23" s="103">
        <v>22</v>
      </c>
      <c r="B23" s="112">
        <v>12222</v>
      </c>
      <c r="C23" s="227" t="s">
        <v>378</v>
      </c>
      <c r="D23" s="282"/>
      <c r="L23" s="255"/>
    </row>
    <row r="24" spans="1:12" ht="39.950000000000003" customHeight="1">
      <c r="A24" s="103">
        <v>23</v>
      </c>
      <c r="B24" s="112">
        <v>12223</v>
      </c>
      <c r="C24" s="227" t="s">
        <v>830</v>
      </c>
      <c r="D24" s="282"/>
      <c r="L24" s="255"/>
    </row>
    <row r="25" spans="1:12" ht="39.75" customHeight="1">
      <c r="A25" s="103">
        <v>24</v>
      </c>
      <c r="B25" s="112">
        <v>12224</v>
      </c>
      <c r="C25" s="227" t="s">
        <v>831</v>
      </c>
      <c r="D25" s="282"/>
      <c r="E25" s="185"/>
      <c r="F25" s="125"/>
      <c r="G25" s="125"/>
      <c r="H25" s="125"/>
      <c r="I25" s="125"/>
      <c r="J25" s="125"/>
      <c r="L25" s="255"/>
    </row>
    <row r="26" spans="1:12" ht="33.75" customHeight="1">
      <c r="A26" s="103">
        <v>25</v>
      </c>
      <c r="B26" s="112">
        <v>12225</v>
      </c>
      <c r="C26" s="227" t="s">
        <v>379</v>
      </c>
      <c r="D26" s="259" t="s">
        <v>832</v>
      </c>
      <c r="K26" s="34" t="s">
        <v>832</v>
      </c>
      <c r="L26" s="255"/>
    </row>
    <row r="27" spans="1:12" ht="39.950000000000003" customHeight="1">
      <c r="A27" s="103">
        <v>26</v>
      </c>
      <c r="B27" s="112">
        <v>12226</v>
      </c>
      <c r="C27" s="241" t="s">
        <v>833</v>
      </c>
      <c r="L27" s="255"/>
    </row>
    <row r="28" spans="1:12" ht="39.950000000000003" customHeight="1">
      <c r="A28" s="103">
        <v>27</v>
      </c>
      <c r="B28" s="112">
        <v>12227</v>
      </c>
      <c r="C28" s="241" t="s">
        <v>380</v>
      </c>
      <c r="L28" s="255"/>
    </row>
    <row r="29" spans="1:12" ht="39.950000000000003" customHeight="1">
      <c r="A29" s="103">
        <v>28</v>
      </c>
      <c r="B29" s="112">
        <v>12228</v>
      </c>
      <c r="C29" s="241" t="s">
        <v>834</v>
      </c>
      <c r="L29" s="255"/>
    </row>
    <row r="30" spans="1:12" ht="39.950000000000003" customHeight="1">
      <c r="A30" s="103">
        <v>29</v>
      </c>
      <c r="B30" s="112">
        <v>12229</v>
      </c>
      <c r="C30" s="241" t="s">
        <v>835</v>
      </c>
      <c r="L30" s="255"/>
    </row>
    <row r="31" spans="1:12" ht="39.950000000000003" customHeight="1">
      <c r="A31" s="103">
        <v>30</v>
      </c>
      <c r="B31" s="112">
        <v>12230</v>
      </c>
      <c r="C31" s="241" t="s">
        <v>836</v>
      </c>
      <c r="L31" s="255"/>
    </row>
    <row r="32" spans="1:12" ht="39.950000000000003" customHeight="1">
      <c r="A32" s="103">
        <v>31</v>
      </c>
      <c r="B32" s="112">
        <v>12231</v>
      </c>
      <c r="C32" s="241" t="s">
        <v>1173</v>
      </c>
      <c r="L32" s="255"/>
    </row>
    <row r="33" spans="1:12" ht="39.950000000000003" customHeight="1">
      <c r="A33" s="103">
        <v>32</v>
      </c>
      <c r="B33" s="112">
        <v>12232</v>
      </c>
      <c r="C33" s="241" t="s">
        <v>837</v>
      </c>
      <c r="L33" s="255"/>
    </row>
    <row r="34" spans="1:12" ht="39.950000000000003" customHeight="1">
      <c r="A34" s="103">
        <v>33</v>
      </c>
      <c r="B34" s="112">
        <v>12233</v>
      </c>
      <c r="C34" s="241" t="s">
        <v>381</v>
      </c>
      <c r="L34" s="255"/>
    </row>
    <row r="35" spans="1:12" ht="39.950000000000003" customHeight="1">
      <c r="A35" s="103">
        <v>34</v>
      </c>
      <c r="B35" s="112">
        <v>12234</v>
      </c>
      <c r="C35" s="241" t="s">
        <v>382</v>
      </c>
      <c r="L35" s="255"/>
    </row>
    <row r="36" spans="1:12" ht="39.950000000000003" customHeight="1">
      <c r="A36" s="103">
        <v>35</v>
      </c>
      <c r="B36" s="112">
        <v>12235</v>
      </c>
      <c r="C36" s="241" t="s">
        <v>838</v>
      </c>
      <c r="L36" s="255"/>
    </row>
    <row r="37" spans="1:12" ht="39.950000000000003" customHeight="1">
      <c r="A37" s="103">
        <v>36</v>
      </c>
      <c r="B37" s="112">
        <v>12236</v>
      </c>
      <c r="C37" s="241" t="s">
        <v>383</v>
      </c>
      <c r="L37" s="255"/>
    </row>
    <row r="38" spans="1:12" ht="39.950000000000003" customHeight="1">
      <c r="A38" s="103">
        <v>37</v>
      </c>
      <c r="B38" s="112">
        <v>12237</v>
      </c>
      <c r="C38" s="241" t="s">
        <v>384</v>
      </c>
      <c r="L38" s="255"/>
    </row>
    <row r="39" spans="1:12" ht="39.950000000000003" customHeight="1">
      <c r="A39" s="103">
        <v>38</v>
      </c>
      <c r="B39" s="112">
        <v>12238</v>
      </c>
      <c r="C39" s="241" t="s">
        <v>839</v>
      </c>
      <c r="L39" s="255"/>
    </row>
    <row r="40" spans="1:12" ht="39.950000000000003" customHeight="1">
      <c r="A40" s="103">
        <v>39</v>
      </c>
      <c r="B40" s="112">
        <v>12239</v>
      </c>
      <c r="C40" s="241" t="s">
        <v>840</v>
      </c>
      <c r="K40" s="34" t="s">
        <v>813</v>
      </c>
      <c r="L40" s="255"/>
    </row>
    <row r="41" spans="1:12" ht="39.950000000000003" customHeight="1">
      <c r="A41" s="103">
        <v>40</v>
      </c>
      <c r="B41" s="112">
        <v>12240</v>
      </c>
      <c r="C41" s="241" t="s">
        <v>841</v>
      </c>
      <c r="L41" s="255"/>
    </row>
    <row r="42" spans="1:12" ht="39.950000000000003" customHeight="1">
      <c r="A42" s="103">
        <v>41</v>
      </c>
      <c r="B42" s="112">
        <v>12241</v>
      </c>
      <c r="C42" s="241" t="s">
        <v>385</v>
      </c>
      <c r="L42" s="255"/>
    </row>
    <row r="43" spans="1:12" ht="39.950000000000003" customHeight="1">
      <c r="A43" s="103">
        <v>42</v>
      </c>
      <c r="B43" s="112">
        <v>12242</v>
      </c>
      <c r="C43" s="241" t="s">
        <v>842</v>
      </c>
      <c r="L43" s="255"/>
    </row>
    <row r="44" spans="1:12" ht="39.950000000000003" customHeight="1">
      <c r="A44" s="103">
        <v>43</v>
      </c>
      <c r="B44" s="112">
        <v>12243</v>
      </c>
      <c r="C44" s="241" t="s">
        <v>386</v>
      </c>
      <c r="L44" s="255"/>
    </row>
    <row r="45" spans="1:12" ht="39.950000000000003" customHeight="1">
      <c r="A45" s="103">
        <v>44</v>
      </c>
      <c r="B45" s="112">
        <v>12244</v>
      </c>
      <c r="C45" s="241" t="s">
        <v>843</v>
      </c>
      <c r="L45" s="255"/>
    </row>
    <row r="46" spans="1:12" ht="39.950000000000003" customHeight="1">
      <c r="A46" s="103">
        <v>45</v>
      </c>
      <c r="B46" s="112">
        <v>12245</v>
      </c>
      <c r="C46" s="241" t="s">
        <v>844</v>
      </c>
      <c r="K46" s="34" t="s">
        <v>813</v>
      </c>
      <c r="L46" s="255"/>
    </row>
    <row r="47" spans="1:12" ht="39.950000000000003" customHeight="1">
      <c r="A47" s="103">
        <v>46</v>
      </c>
      <c r="B47" s="112">
        <v>12246</v>
      </c>
      <c r="C47" s="241" t="s">
        <v>845</v>
      </c>
      <c r="L47" s="255"/>
    </row>
    <row r="48" spans="1:12" ht="39.950000000000003" customHeight="1">
      <c r="A48" s="103">
        <v>47</v>
      </c>
      <c r="B48" s="112">
        <v>12247</v>
      </c>
      <c r="C48" s="241" t="s">
        <v>387</v>
      </c>
      <c r="L48" s="255"/>
    </row>
    <row r="49" spans="1:12" ht="39.950000000000003" customHeight="1">
      <c r="A49" s="103">
        <v>48</v>
      </c>
      <c r="B49" s="112">
        <v>12248</v>
      </c>
      <c r="C49" s="241" t="s">
        <v>846</v>
      </c>
      <c r="K49" s="34" t="s">
        <v>813</v>
      </c>
      <c r="L49" s="255"/>
    </row>
    <row r="50" spans="1:12" ht="39.950000000000003" customHeight="1">
      <c r="A50" s="103">
        <v>49</v>
      </c>
      <c r="B50" s="112">
        <v>12249</v>
      </c>
      <c r="C50" s="241" t="s">
        <v>388</v>
      </c>
      <c r="L50" s="255"/>
    </row>
    <row r="51" spans="1:12" ht="39.950000000000003" customHeight="1">
      <c r="A51" s="103">
        <v>50</v>
      </c>
      <c r="B51" s="112">
        <v>12250</v>
      </c>
      <c r="C51" s="241" t="s">
        <v>847</v>
      </c>
      <c r="L51" s="255"/>
    </row>
    <row r="52" spans="1:12" ht="39.950000000000003" customHeight="1">
      <c r="A52" s="103">
        <v>51</v>
      </c>
      <c r="B52" s="112">
        <v>12251</v>
      </c>
      <c r="C52" s="232" t="s">
        <v>848</v>
      </c>
      <c r="L52" s="255"/>
    </row>
    <row r="53" spans="1:12" ht="39.950000000000003" customHeight="1">
      <c r="A53" s="103">
        <v>52</v>
      </c>
      <c r="B53" s="112">
        <v>12252</v>
      </c>
      <c r="C53" s="232" t="s">
        <v>849</v>
      </c>
      <c r="L53" s="255"/>
    </row>
    <row r="54" spans="1:12" ht="39.950000000000003" customHeight="1">
      <c r="A54" s="103">
        <v>53</v>
      </c>
      <c r="B54" s="112">
        <v>12253</v>
      </c>
      <c r="C54" s="232" t="s">
        <v>850</v>
      </c>
      <c r="K54" s="2" t="s">
        <v>832</v>
      </c>
      <c r="L54" s="255"/>
    </row>
    <row r="55" spans="1:12" ht="39.950000000000003" customHeight="1">
      <c r="A55" s="103">
        <v>54</v>
      </c>
      <c r="B55" s="112">
        <v>12254</v>
      </c>
      <c r="C55" s="232" t="s">
        <v>389</v>
      </c>
      <c r="L55" s="255"/>
    </row>
    <row r="56" spans="1:12" ht="39.950000000000003" customHeight="1">
      <c r="A56" s="103">
        <v>55</v>
      </c>
      <c r="B56" s="112">
        <v>12255</v>
      </c>
      <c r="C56" s="232" t="s">
        <v>390</v>
      </c>
      <c r="L56" s="255"/>
    </row>
    <row r="57" spans="1:12" ht="39.950000000000003" customHeight="1">
      <c r="A57" s="103">
        <v>56</v>
      </c>
      <c r="B57" s="112">
        <v>12256</v>
      </c>
      <c r="C57" s="232" t="s">
        <v>851</v>
      </c>
      <c r="L57" s="255"/>
    </row>
    <row r="58" spans="1:12" ht="39.950000000000003" customHeight="1">
      <c r="A58" s="103">
        <v>57</v>
      </c>
      <c r="B58" s="112">
        <v>12257</v>
      </c>
      <c r="C58" s="232" t="s">
        <v>852</v>
      </c>
      <c r="K58" s="38" t="s">
        <v>857</v>
      </c>
      <c r="L58" s="255"/>
    </row>
    <row r="59" spans="1:12" ht="39.950000000000003" customHeight="1">
      <c r="A59" s="103">
        <v>58</v>
      </c>
      <c r="B59" s="112">
        <v>12258</v>
      </c>
      <c r="C59" s="232" t="s">
        <v>853</v>
      </c>
      <c r="L59" s="255"/>
    </row>
    <row r="60" spans="1:12" ht="39.950000000000003" customHeight="1">
      <c r="A60" s="103">
        <v>59</v>
      </c>
      <c r="B60" s="112">
        <v>12259</v>
      </c>
      <c r="C60" s="232" t="s">
        <v>391</v>
      </c>
      <c r="L60" s="255"/>
    </row>
    <row r="61" spans="1:12" ht="39.950000000000003" customHeight="1">
      <c r="A61" s="103">
        <v>60</v>
      </c>
      <c r="B61" s="112">
        <v>12260</v>
      </c>
      <c r="C61" s="232" t="s">
        <v>392</v>
      </c>
      <c r="K61" s="2" t="s">
        <v>813</v>
      </c>
      <c r="L61" s="255"/>
    </row>
    <row r="62" spans="1:12" ht="39.950000000000003" customHeight="1">
      <c r="A62" s="103">
        <v>61</v>
      </c>
      <c r="B62" s="112">
        <v>12261</v>
      </c>
      <c r="C62" s="232" t="s">
        <v>393</v>
      </c>
      <c r="K62" s="2" t="s">
        <v>813</v>
      </c>
      <c r="L62" s="255"/>
    </row>
    <row r="63" spans="1:12" ht="39.950000000000003" customHeight="1">
      <c r="A63" s="103">
        <v>62</v>
      </c>
      <c r="B63" s="112">
        <v>12262</v>
      </c>
      <c r="C63" s="232" t="s">
        <v>394</v>
      </c>
      <c r="L63" s="255"/>
    </row>
    <row r="64" spans="1:12" ht="39.950000000000003" customHeight="1">
      <c r="A64" s="103">
        <v>63</v>
      </c>
      <c r="B64" s="112">
        <v>12263</v>
      </c>
      <c r="C64" s="232" t="s">
        <v>395</v>
      </c>
      <c r="K64" s="2" t="s">
        <v>813</v>
      </c>
      <c r="L64" s="255"/>
    </row>
    <row r="65" spans="1:12" ht="39.950000000000003" customHeight="1">
      <c r="A65" s="103">
        <v>64</v>
      </c>
      <c r="B65" s="112">
        <v>12264</v>
      </c>
      <c r="C65" s="232" t="s">
        <v>396</v>
      </c>
      <c r="K65" s="38"/>
      <c r="L65" s="255"/>
    </row>
    <row r="66" spans="1:12" ht="39.950000000000003" customHeight="1">
      <c r="A66" s="103">
        <v>65</v>
      </c>
      <c r="B66" s="112">
        <v>12265</v>
      </c>
      <c r="C66" s="232" t="s">
        <v>854</v>
      </c>
      <c r="K66" s="2" t="s">
        <v>832</v>
      </c>
      <c r="L66" s="255"/>
    </row>
    <row r="67" spans="1:12" ht="39.950000000000003" customHeight="1">
      <c r="A67" s="103">
        <v>66</v>
      </c>
      <c r="B67" s="112">
        <v>12266</v>
      </c>
      <c r="C67" s="232" t="s">
        <v>397</v>
      </c>
      <c r="K67" s="2" t="s">
        <v>813</v>
      </c>
      <c r="L67" s="255"/>
    </row>
    <row r="68" spans="1:12" ht="39.950000000000003" customHeight="1">
      <c r="A68" s="103">
        <v>67</v>
      </c>
      <c r="B68" s="112">
        <v>12267</v>
      </c>
      <c r="C68" s="232" t="s">
        <v>398</v>
      </c>
      <c r="L68" s="255"/>
    </row>
    <row r="69" spans="1:12" ht="39.950000000000003" customHeight="1">
      <c r="A69" s="103">
        <v>68</v>
      </c>
      <c r="B69" s="112">
        <v>12268</v>
      </c>
      <c r="C69" s="232" t="s">
        <v>399</v>
      </c>
      <c r="L69" s="255"/>
    </row>
    <row r="70" spans="1:12" ht="39.950000000000003" customHeight="1">
      <c r="A70" s="103">
        <v>69</v>
      </c>
      <c r="B70" s="112">
        <v>12269</v>
      </c>
      <c r="C70" s="232" t="s">
        <v>400</v>
      </c>
      <c r="L70" s="255"/>
    </row>
    <row r="71" spans="1:12" ht="39.950000000000003" customHeight="1">
      <c r="A71" s="103">
        <v>70</v>
      </c>
      <c r="B71" s="112">
        <v>12270</v>
      </c>
      <c r="C71" s="232" t="s">
        <v>401</v>
      </c>
      <c r="K71" s="2" t="s">
        <v>813</v>
      </c>
      <c r="L71" s="255"/>
    </row>
    <row r="72" spans="1:12" ht="39.950000000000003" customHeight="1">
      <c r="A72" s="103">
        <v>71</v>
      </c>
      <c r="B72" s="112">
        <v>12271</v>
      </c>
      <c r="C72" s="232" t="s">
        <v>855</v>
      </c>
      <c r="L72" s="255"/>
    </row>
    <row r="73" spans="1:12" ht="39.950000000000003" customHeight="1">
      <c r="A73" s="103">
        <v>72</v>
      </c>
      <c r="B73" s="112">
        <v>12272</v>
      </c>
      <c r="C73" s="232" t="s">
        <v>402</v>
      </c>
      <c r="L73" s="255"/>
    </row>
    <row r="74" spans="1:12" ht="39.950000000000003" customHeight="1">
      <c r="A74" s="103">
        <v>73</v>
      </c>
      <c r="B74" s="112">
        <v>12273</v>
      </c>
      <c r="C74" s="232" t="s">
        <v>856</v>
      </c>
      <c r="L74" s="255"/>
    </row>
    <row r="75" spans="1:12" ht="36" customHeight="1">
      <c r="A75" s="103">
        <v>74</v>
      </c>
      <c r="B75" s="112">
        <v>12274</v>
      </c>
      <c r="C75" s="232" t="s">
        <v>403</v>
      </c>
      <c r="L75" s="255"/>
    </row>
    <row r="76" spans="1:12" ht="39.75" hidden="1" customHeight="1" thickBot="1">
      <c r="A76" s="103"/>
      <c r="B76" s="112">
        <v>12275</v>
      </c>
      <c r="C76" s="232" t="s">
        <v>404</v>
      </c>
      <c r="K76" s="34" t="s">
        <v>813</v>
      </c>
      <c r="L76" s="255"/>
    </row>
    <row r="77" spans="1:12" ht="39.950000000000003" customHeight="1">
      <c r="A77" s="103">
        <v>75</v>
      </c>
      <c r="B77" s="112">
        <v>12276</v>
      </c>
      <c r="C77" s="236" t="s">
        <v>404</v>
      </c>
      <c r="K77" s="2" t="s">
        <v>813</v>
      </c>
      <c r="L77" s="255"/>
    </row>
    <row r="78" spans="1:12" ht="39.950000000000003" customHeight="1">
      <c r="A78" s="103">
        <v>76</v>
      </c>
      <c r="B78" s="112">
        <v>12277</v>
      </c>
      <c r="C78" s="232" t="s">
        <v>858</v>
      </c>
      <c r="L78" s="255"/>
    </row>
    <row r="79" spans="1:12" ht="39.950000000000003" customHeight="1">
      <c r="A79" s="103">
        <v>77</v>
      </c>
      <c r="B79" s="112">
        <v>12278</v>
      </c>
      <c r="C79" s="232" t="s">
        <v>859</v>
      </c>
      <c r="L79" s="255"/>
    </row>
    <row r="80" spans="1:12" ht="39.950000000000003" customHeight="1">
      <c r="A80" s="103">
        <v>78</v>
      </c>
      <c r="B80" s="112">
        <v>12279</v>
      </c>
      <c r="C80" s="232" t="s">
        <v>860</v>
      </c>
      <c r="L80" s="255"/>
    </row>
    <row r="81" spans="1:12" ht="39.950000000000003" customHeight="1">
      <c r="A81" s="103">
        <v>79</v>
      </c>
      <c r="B81" s="112">
        <v>12280</v>
      </c>
      <c r="C81" s="232" t="s">
        <v>405</v>
      </c>
      <c r="K81" s="38"/>
      <c r="L81" s="255"/>
    </row>
    <row r="82" spans="1:12" ht="39.950000000000003" customHeight="1">
      <c r="A82" s="103">
        <v>80</v>
      </c>
      <c r="B82" s="112">
        <v>12281</v>
      </c>
      <c r="C82" s="232" t="s">
        <v>406</v>
      </c>
      <c r="D82" s="258"/>
      <c r="K82" s="38" t="s">
        <v>861</v>
      </c>
      <c r="L82" s="255"/>
    </row>
    <row r="83" spans="1:12" ht="39.950000000000003" customHeight="1">
      <c r="A83" s="103">
        <v>81</v>
      </c>
      <c r="B83" s="112">
        <v>12282</v>
      </c>
      <c r="C83" s="232" t="s">
        <v>862</v>
      </c>
      <c r="D83" s="259" t="s">
        <v>832</v>
      </c>
      <c r="L83" s="255"/>
    </row>
    <row r="84" spans="1:12" ht="39.950000000000003" customHeight="1">
      <c r="A84" s="103">
        <v>82</v>
      </c>
      <c r="B84" s="112">
        <v>12283</v>
      </c>
      <c r="C84" s="232" t="s">
        <v>863</v>
      </c>
      <c r="D84" s="259"/>
      <c r="K84" s="2" t="s">
        <v>832</v>
      </c>
      <c r="L84" s="255"/>
    </row>
    <row r="85" spans="1:12" ht="39.950000000000003" customHeight="1">
      <c r="A85" s="103">
        <v>83</v>
      </c>
      <c r="B85" s="112">
        <v>12284</v>
      </c>
      <c r="C85" s="232" t="s">
        <v>407</v>
      </c>
      <c r="D85" s="259"/>
      <c r="L85" s="255"/>
    </row>
    <row r="86" spans="1:12" ht="39.950000000000003" customHeight="1">
      <c r="A86" s="103">
        <v>84</v>
      </c>
      <c r="B86" s="112">
        <v>12285</v>
      </c>
      <c r="C86" s="232" t="s">
        <v>408</v>
      </c>
      <c r="D86" s="259"/>
      <c r="L86" s="255"/>
    </row>
    <row r="87" spans="1:12" ht="39.950000000000003" customHeight="1">
      <c r="A87" s="103">
        <v>85</v>
      </c>
      <c r="B87" s="112">
        <v>12286</v>
      </c>
      <c r="C87" s="232" t="s">
        <v>864</v>
      </c>
      <c r="D87" s="259"/>
      <c r="L87" s="255"/>
    </row>
    <row r="88" spans="1:12" ht="39.950000000000003" customHeight="1">
      <c r="A88" s="103">
        <v>86</v>
      </c>
      <c r="B88" s="112">
        <v>12287</v>
      </c>
      <c r="C88" s="232" t="s">
        <v>865</v>
      </c>
      <c r="D88" s="259"/>
      <c r="L88" s="255"/>
    </row>
    <row r="89" spans="1:12" ht="39.950000000000003" customHeight="1">
      <c r="A89" s="103">
        <v>87</v>
      </c>
      <c r="B89" s="112">
        <v>12288</v>
      </c>
      <c r="C89" s="232" t="s">
        <v>409</v>
      </c>
      <c r="D89" s="259"/>
      <c r="L89" s="255"/>
    </row>
    <row r="90" spans="1:12" ht="39.950000000000003" customHeight="1">
      <c r="A90" s="103">
        <v>88</v>
      </c>
      <c r="B90" s="112">
        <v>12289</v>
      </c>
      <c r="C90" s="232" t="s">
        <v>866</v>
      </c>
      <c r="D90" s="259"/>
      <c r="L90" s="255"/>
    </row>
    <row r="91" spans="1:12" ht="39.950000000000003" customHeight="1">
      <c r="A91" s="103">
        <v>89</v>
      </c>
      <c r="B91" s="112">
        <v>12290</v>
      </c>
      <c r="C91" s="232" t="s">
        <v>867</v>
      </c>
      <c r="D91" s="259"/>
      <c r="L91" s="255"/>
    </row>
    <row r="92" spans="1:12" ht="39.950000000000003" customHeight="1">
      <c r="A92" s="103">
        <v>90</v>
      </c>
      <c r="B92" s="112">
        <v>12291</v>
      </c>
      <c r="C92" s="232" t="s">
        <v>410</v>
      </c>
      <c r="D92" s="259" t="s">
        <v>869</v>
      </c>
      <c r="L92" s="255"/>
    </row>
    <row r="93" spans="1:12" ht="39.950000000000003" customHeight="1">
      <c r="A93" s="103">
        <v>91</v>
      </c>
      <c r="B93" s="112">
        <v>12292</v>
      </c>
      <c r="C93" s="269" t="s">
        <v>868</v>
      </c>
      <c r="D93" s="259"/>
      <c r="K93" s="2" t="s">
        <v>869</v>
      </c>
      <c r="L93" s="255"/>
    </row>
    <row r="94" spans="1:12" ht="39.950000000000003" customHeight="1">
      <c r="A94" s="103">
        <v>92</v>
      </c>
      <c r="B94" s="112">
        <v>12293</v>
      </c>
      <c r="C94" s="269" t="s">
        <v>870</v>
      </c>
      <c r="D94" s="259"/>
      <c r="L94" s="255"/>
    </row>
    <row r="95" spans="1:12" ht="39.950000000000003" customHeight="1">
      <c r="A95" s="103">
        <v>93</v>
      </c>
      <c r="B95" s="112">
        <v>12294</v>
      </c>
      <c r="C95" s="232" t="s">
        <v>871</v>
      </c>
      <c r="D95" s="259"/>
      <c r="L95" s="255"/>
    </row>
    <row r="96" spans="1:12" ht="39.950000000000003" customHeight="1">
      <c r="A96" s="103">
        <v>94</v>
      </c>
      <c r="B96" s="112">
        <v>12295</v>
      </c>
      <c r="C96" s="232" t="s">
        <v>411</v>
      </c>
      <c r="D96" s="259"/>
      <c r="L96" s="255"/>
    </row>
    <row r="97" spans="1:12" ht="39.950000000000003" customHeight="1">
      <c r="A97" s="103">
        <v>95</v>
      </c>
      <c r="B97" s="112">
        <v>12296</v>
      </c>
      <c r="C97" s="232" t="s">
        <v>412</v>
      </c>
      <c r="D97" s="259"/>
      <c r="L97" s="255"/>
    </row>
    <row r="98" spans="1:12" ht="39.950000000000003" customHeight="1">
      <c r="A98" s="103">
        <v>96</v>
      </c>
      <c r="B98" s="112">
        <v>12297</v>
      </c>
      <c r="C98" s="232" t="s">
        <v>872</v>
      </c>
      <c r="D98" s="259" t="s">
        <v>832</v>
      </c>
      <c r="L98" s="255"/>
    </row>
    <row r="99" spans="1:12" ht="39.950000000000003" customHeight="1">
      <c r="A99" s="103">
        <v>97</v>
      </c>
      <c r="B99" s="112">
        <v>12298</v>
      </c>
      <c r="C99" s="232" t="s">
        <v>413</v>
      </c>
      <c r="D99" s="259"/>
      <c r="K99" s="2" t="s">
        <v>832</v>
      </c>
      <c r="L99" s="255"/>
    </row>
    <row r="100" spans="1:12" ht="39.950000000000003" customHeight="1">
      <c r="A100" s="103">
        <v>98</v>
      </c>
      <c r="B100" s="112">
        <v>12299</v>
      </c>
      <c r="C100" s="232" t="s">
        <v>1412</v>
      </c>
      <c r="D100" s="259"/>
      <c r="L100" s="255"/>
    </row>
    <row r="101" spans="1:12" ht="39.950000000000003" customHeight="1">
      <c r="A101" s="103">
        <v>99</v>
      </c>
      <c r="B101" s="112">
        <v>12300</v>
      </c>
      <c r="C101" s="232" t="s">
        <v>873</v>
      </c>
      <c r="D101" s="259"/>
      <c r="L101" s="255"/>
    </row>
    <row r="102" spans="1:12" ht="39.950000000000003" customHeight="1">
      <c r="A102" s="103">
        <v>100</v>
      </c>
      <c r="B102" s="112">
        <v>12301</v>
      </c>
      <c r="C102" s="232" t="s">
        <v>414</v>
      </c>
      <c r="L102" s="255"/>
    </row>
    <row r="103" spans="1:12" ht="39.950000000000003" customHeight="1">
      <c r="A103" s="103">
        <v>101</v>
      </c>
      <c r="B103" s="112">
        <v>12302</v>
      </c>
      <c r="C103" s="227" t="s">
        <v>874</v>
      </c>
      <c r="K103" s="2" t="s">
        <v>1075</v>
      </c>
      <c r="L103" s="255"/>
    </row>
    <row r="104" spans="1:12" ht="39.950000000000003" customHeight="1">
      <c r="A104" s="103">
        <v>102</v>
      </c>
      <c r="B104" s="112">
        <v>12303</v>
      </c>
      <c r="C104" s="227" t="s">
        <v>875</v>
      </c>
      <c r="L104" s="255"/>
    </row>
    <row r="105" spans="1:12" ht="39.950000000000003" customHeight="1">
      <c r="A105" s="103">
        <v>103</v>
      </c>
      <c r="B105" s="112">
        <v>12304</v>
      </c>
      <c r="C105" s="227" t="s">
        <v>876</v>
      </c>
      <c r="L105" s="255"/>
    </row>
    <row r="106" spans="1:12" ht="39.950000000000003" customHeight="1">
      <c r="A106" s="103">
        <v>104</v>
      </c>
      <c r="B106" s="112">
        <v>12305</v>
      </c>
      <c r="C106" s="227" t="s">
        <v>415</v>
      </c>
      <c r="L106" s="255"/>
    </row>
    <row r="107" spans="1:12" ht="39.950000000000003" customHeight="1">
      <c r="A107" s="103">
        <v>105</v>
      </c>
      <c r="B107" s="112">
        <v>12306</v>
      </c>
      <c r="C107" s="227" t="s">
        <v>877</v>
      </c>
      <c r="K107" s="261" t="s">
        <v>832</v>
      </c>
      <c r="L107" s="255"/>
    </row>
    <row r="108" spans="1:12" ht="39.950000000000003" customHeight="1">
      <c r="A108" s="103">
        <v>106</v>
      </c>
      <c r="B108" s="112">
        <v>12307</v>
      </c>
      <c r="C108" s="227" t="s">
        <v>416</v>
      </c>
      <c r="K108" s="38"/>
      <c r="L108" s="255"/>
    </row>
    <row r="109" spans="1:12" ht="39.950000000000003" customHeight="1">
      <c r="A109" s="103">
        <v>107</v>
      </c>
      <c r="B109" s="112">
        <v>12308</v>
      </c>
      <c r="C109" s="269" t="s">
        <v>878</v>
      </c>
      <c r="L109" s="255"/>
    </row>
    <row r="110" spans="1:12" ht="39.950000000000003" customHeight="1">
      <c r="A110" s="103">
        <v>108</v>
      </c>
      <c r="B110" s="112">
        <v>12309</v>
      </c>
      <c r="C110" s="269" t="s">
        <v>879</v>
      </c>
      <c r="L110" s="255"/>
    </row>
    <row r="111" spans="1:12" ht="39.950000000000003" customHeight="1">
      <c r="A111" s="103">
        <v>109</v>
      </c>
      <c r="B111" s="112">
        <v>12310</v>
      </c>
      <c r="C111" s="227" t="s">
        <v>880</v>
      </c>
      <c r="L111" s="255"/>
    </row>
    <row r="112" spans="1:12" ht="39.950000000000003" customHeight="1">
      <c r="A112" s="103">
        <v>110</v>
      </c>
      <c r="B112" s="112">
        <v>12311</v>
      </c>
      <c r="C112" s="227" t="s">
        <v>417</v>
      </c>
      <c r="L112" s="255"/>
    </row>
    <row r="113" spans="1:14" ht="39.950000000000003" customHeight="1">
      <c r="A113" s="103">
        <v>111</v>
      </c>
      <c r="B113" s="112">
        <v>12312</v>
      </c>
      <c r="C113" s="227" t="s">
        <v>881</v>
      </c>
      <c r="L113" s="255"/>
    </row>
    <row r="114" spans="1:14" ht="39.950000000000003" customHeight="1">
      <c r="A114" s="103">
        <v>112</v>
      </c>
      <c r="B114" s="112">
        <v>12313</v>
      </c>
      <c r="C114" s="227" t="s">
        <v>418</v>
      </c>
      <c r="L114" s="255"/>
    </row>
    <row r="115" spans="1:14" ht="39.950000000000003" customHeight="1">
      <c r="A115" s="193">
        <v>113</v>
      </c>
      <c r="B115" s="112">
        <v>12314</v>
      </c>
      <c r="C115" s="227" t="s">
        <v>419</v>
      </c>
      <c r="L115" s="255"/>
    </row>
    <row r="116" spans="1:14" ht="34.5" customHeight="1">
      <c r="A116" s="103">
        <v>114</v>
      </c>
      <c r="B116" s="112">
        <v>12315</v>
      </c>
      <c r="C116" s="227" t="s">
        <v>420</v>
      </c>
      <c r="L116" s="255"/>
    </row>
    <row r="117" spans="1:14" s="81" customFormat="1" ht="48.75" customHeight="1">
      <c r="A117" s="103">
        <v>115</v>
      </c>
      <c r="B117" s="112">
        <v>12316</v>
      </c>
      <c r="C117" s="227" t="s">
        <v>421</v>
      </c>
      <c r="D117" s="44"/>
      <c r="E117" s="45"/>
      <c r="F117" s="24"/>
      <c r="G117" s="24"/>
      <c r="H117" s="24"/>
      <c r="I117" s="24"/>
      <c r="J117" s="24"/>
      <c r="K117" s="247" t="s">
        <v>832</v>
      </c>
      <c r="L117" s="279"/>
      <c r="M117" s="79"/>
      <c r="N117" s="79"/>
    </row>
    <row r="118" spans="1:14" ht="39.950000000000003" customHeight="1">
      <c r="A118" s="103">
        <v>116</v>
      </c>
      <c r="B118" s="112">
        <v>12317</v>
      </c>
      <c r="C118" s="227" t="s">
        <v>422</v>
      </c>
      <c r="K118" s="233"/>
      <c r="L118" s="255"/>
    </row>
    <row r="119" spans="1:14" ht="39.950000000000003" customHeight="1">
      <c r="A119" s="103">
        <v>117</v>
      </c>
      <c r="B119" s="112">
        <v>12318</v>
      </c>
      <c r="C119" s="227" t="s">
        <v>423</v>
      </c>
      <c r="K119" s="327" t="s">
        <v>1352</v>
      </c>
      <c r="L119" s="255"/>
    </row>
    <row r="120" spans="1:14" ht="39.950000000000003" customHeight="1">
      <c r="A120" s="103">
        <v>118</v>
      </c>
      <c r="B120" s="112">
        <v>12319</v>
      </c>
      <c r="C120" s="227" t="s">
        <v>882</v>
      </c>
      <c r="L120" s="255"/>
    </row>
    <row r="121" spans="1:14" ht="39.950000000000003" customHeight="1">
      <c r="A121" s="103">
        <v>119</v>
      </c>
      <c r="B121" s="112">
        <v>12320</v>
      </c>
      <c r="C121" s="227" t="s">
        <v>883</v>
      </c>
      <c r="K121" s="277"/>
      <c r="L121" s="255"/>
    </row>
    <row r="122" spans="1:14" ht="39.950000000000003" customHeight="1">
      <c r="A122" s="103">
        <v>120</v>
      </c>
      <c r="B122" s="112">
        <v>12321</v>
      </c>
      <c r="C122" s="269" t="s">
        <v>424</v>
      </c>
      <c r="K122" s="116" t="s">
        <v>1442</v>
      </c>
      <c r="L122" s="255"/>
    </row>
    <row r="123" spans="1:14" ht="39.950000000000003" customHeight="1">
      <c r="A123" s="103">
        <v>121</v>
      </c>
      <c r="B123" s="112">
        <v>12322</v>
      </c>
      <c r="C123" s="227" t="s">
        <v>425</v>
      </c>
      <c r="L123" s="255"/>
    </row>
    <row r="124" spans="1:14" ht="39.950000000000003" customHeight="1">
      <c r="A124" s="103">
        <v>122</v>
      </c>
      <c r="B124" s="112">
        <v>12323</v>
      </c>
      <c r="C124" s="227" t="s">
        <v>884</v>
      </c>
      <c r="L124" s="255"/>
    </row>
    <row r="125" spans="1:14" ht="39.950000000000003" customHeight="1">
      <c r="A125" s="103">
        <v>123</v>
      </c>
      <c r="B125" s="112">
        <v>12324</v>
      </c>
      <c r="C125" s="227" t="s">
        <v>426</v>
      </c>
      <c r="L125" s="255"/>
    </row>
    <row r="126" spans="1:14" ht="39.950000000000003" customHeight="1">
      <c r="A126" s="103">
        <v>124</v>
      </c>
      <c r="B126" s="112">
        <v>12325</v>
      </c>
      <c r="C126" s="227" t="s">
        <v>427</v>
      </c>
      <c r="L126" s="255"/>
    </row>
    <row r="127" spans="1:14" ht="39.950000000000003" customHeight="1">
      <c r="A127" s="103">
        <v>125</v>
      </c>
      <c r="B127" s="112">
        <v>12326</v>
      </c>
      <c r="C127" s="227" t="s">
        <v>428</v>
      </c>
      <c r="L127" s="255"/>
    </row>
    <row r="128" spans="1:14" ht="39.950000000000003" customHeight="1">
      <c r="A128" s="103">
        <v>126</v>
      </c>
      <c r="B128" s="112">
        <v>12327</v>
      </c>
      <c r="C128" s="227" t="s">
        <v>429</v>
      </c>
      <c r="L128" s="255"/>
    </row>
    <row r="129" spans="1:12" ht="39.950000000000003" customHeight="1">
      <c r="A129" s="103">
        <v>127</v>
      </c>
      <c r="B129" s="112">
        <v>12328</v>
      </c>
      <c r="C129" s="227" t="s">
        <v>885</v>
      </c>
      <c r="L129" s="255"/>
    </row>
    <row r="130" spans="1:12" ht="39.950000000000003" customHeight="1">
      <c r="A130" s="103">
        <v>128</v>
      </c>
      <c r="B130" s="112">
        <v>12329</v>
      </c>
      <c r="C130" s="227" t="s">
        <v>430</v>
      </c>
      <c r="L130" s="255"/>
    </row>
    <row r="131" spans="1:12" ht="39.950000000000003" customHeight="1">
      <c r="A131" s="103">
        <v>129</v>
      </c>
      <c r="B131" s="112">
        <v>12330</v>
      </c>
      <c r="C131" s="269" t="s">
        <v>431</v>
      </c>
      <c r="K131" s="38" t="s">
        <v>1353</v>
      </c>
      <c r="L131" s="255"/>
    </row>
    <row r="132" spans="1:12" ht="39.950000000000003" customHeight="1">
      <c r="A132" s="103">
        <v>130</v>
      </c>
      <c r="B132" s="112">
        <v>12331</v>
      </c>
      <c r="C132" s="227" t="s">
        <v>432</v>
      </c>
      <c r="L132" s="255"/>
    </row>
    <row r="133" spans="1:12" ht="39.950000000000003" customHeight="1">
      <c r="A133" s="103">
        <v>131</v>
      </c>
      <c r="B133" s="112">
        <v>12332</v>
      </c>
      <c r="C133" s="227" t="s">
        <v>433</v>
      </c>
      <c r="K133" s="210" t="s">
        <v>832</v>
      </c>
      <c r="L133" s="255"/>
    </row>
    <row r="134" spans="1:12" ht="39.950000000000003" customHeight="1">
      <c r="A134" s="103">
        <v>132</v>
      </c>
      <c r="B134" s="112">
        <v>12333</v>
      </c>
      <c r="C134" s="227" t="s">
        <v>434</v>
      </c>
      <c r="L134" s="255"/>
    </row>
    <row r="135" spans="1:12" ht="39.950000000000003" customHeight="1">
      <c r="A135" s="103">
        <v>133</v>
      </c>
      <c r="B135" s="112">
        <v>12334</v>
      </c>
      <c r="C135" s="227" t="s">
        <v>1174</v>
      </c>
      <c r="L135" s="255"/>
    </row>
    <row r="136" spans="1:12" ht="39.950000000000003" customHeight="1">
      <c r="A136" s="103">
        <v>134</v>
      </c>
      <c r="B136" s="112">
        <v>12335</v>
      </c>
      <c r="C136" s="227" t="s">
        <v>1175</v>
      </c>
      <c r="L136" s="255"/>
    </row>
    <row r="137" spans="1:12" ht="39.950000000000003" customHeight="1">
      <c r="A137" s="103">
        <v>135</v>
      </c>
      <c r="B137" s="112">
        <v>12336</v>
      </c>
      <c r="C137" s="227" t="s">
        <v>435</v>
      </c>
      <c r="D137" s="68"/>
      <c r="K137" s="117"/>
      <c r="L137" s="255"/>
    </row>
    <row r="138" spans="1:12" ht="39.950000000000003" customHeight="1">
      <c r="A138" s="103">
        <v>136</v>
      </c>
      <c r="B138" s="112">
        <v>12337</v>
      </c>
      <c r="C138" s="227" t="s">
        <v>1176</v>
      </c>
      <c r="L138" s="255"/>
    </row>
    <row r="139" spans="1:12" ht="39.950000000000003" customHeight="1">
      <c r="A139" s="103">
        <v>137</v>
      </c>
      <c r="B139" s="112">
        <v>12338</v>
      </c>
      <c r="C139" s="227" t="s">
        <v>1177</v>
      </c>
      <c r="D139" s="69"/>
      <c r="K139" s="2" t="s">
        <v>832</v>
      </c>
      <c r="L139" s="255"/>
    </row>
    <row r="140" spans="1:12" ht="39.950000000000003" customHeight="1">
      <c r="A140" s="103">
        <v>138</v>
      </c>
      <c r="B140" s="112">
        <v>12339</v>
      </c>
      <c r="C140" s="227" t="s">
        <v>1178</v>
      </c>
      <c r="K140" s="34" t="s">
        <v>1354</v>
      </c>
      <c r="L140" s="255"/>
    </row>
    <row r="141" spans="1:12" ht="39.950000000000003" customHeight="1">
      <c r="A141" s="103">
        <v>139</v>
      </c>
      <c r="B141" s="112">
        <v>12340</v>
      </c>
      <c r="C141" s="257" t="s">
        <v>1179</v>
      </c>
      <c r="K141" s="2" t="s">
        <v>832</v>
      </c>
      <c r="L141" s="255"/>
    </row>
    <row r="142" spans="1:12" ht="39.950000000000003" customHeight="1">
      <c r="A142" s="103">
        <v>140</v>
      </c>
      <c r="B142" s="112">
        <v>12341</v>
      </c>
      <c r="C142" s="269" t="s">
        <v>1180</v>
      </c>
      <c r="K142" s="2" t="s">
        <v>832</v>
      </c>
      <c r="L142" s="255"/>
    </row>
    <row r="143" spans="1:12" ht="39.950000000000003" customHeight="1">
      <c r="A143" s="103">
        <v>141</v>
      </c>
      <c r="B143" s="112">
        <v>12342</v>
      </c>
      <c r="C143" s="227" t="s">
        <v>436</v>
      </c>
      <c r="L143" s="255"/>
    </row>
    <row r="144" spans="1:12" ht="39.950000000000003" customHeight="1">
      <c r="A144" s="103">
        <v>142</v>
      </c>
      <c r="B144" s="112">
        <v>12343</v>
      </c>
      <c r="C144" s="269" t="s">
        <v>437</v>
      </c>
      <c r="L144" s="255"/>
    </row>
    <row r="145" spans="1:14" ht="39.950000000000003" customHeight="1">
      <c r="A145" s="103">
        <v>143</v>
      </c>
      <c r="B145" s="112">
        <v>12344</v>
      </c>
      <c r="C145" s="269" t="s">
        <v>1181</v>
      </c>
      <c r="K145" s="2" t="s">
        <v>832</v>
      </c>
      <c r="L145" s="255"/>
    </row>
    <row r="146" spans="1:14" ht="39.950000000000003" customHeight="1">
      <c r="A146" s="103">
        <v>144</v>
      </c>
      <c r="B146" s="112">
        <v>12345</v>
      </c>
      <c r="C146" s="269" t="s">
        <v>1183</v>
      </c>
      <c r="K146" s="2" t="s">
        <v>832</v>
      </c>
      <c r="L146" s="255"/>
    </row>
    <row r="147" spans="1:14" ht="39.950000000000003" customHeight="1">
      <c r="A147" s="103">
        <v>145</v>
      </c>
      <c r="B147" s="112">
        <v>12346</v>
      </c>
      <c r="C147" s="291" t="s">
        <v>1182</v>
      </c>
      <c r="K147" s="26" t="s">
        <v>832</v>
      </c>
      <c r="L147" s="255"/>
    </row>
    <row r="148" spans="1:14" ht="39.950000000000003" customHeight="1">
      <c r="A148" s="103">
        <v>146</v>
      </c>
      <c r="B148" s="112">
        <v>12347</v>
      </c>
      <c r="C148" s="291" t="s">
        <v>438</v>
      </c>
      <c r="L148" s="255"/>
    </row>
    <row r="149" spans="1:14" ht="39.950000000000003" customHeight="1">
      <c r="A149" s="103">
        <v>147</v>
      </c>
      <c r="B149" s="112">
        <v>12348</v>
      </c>
      <c r="C149" s="227" t="s">
        <v>439</v>
      </c>
      <c r="L149" s="255"/>
    </row>
    <row r="150" spans="1:14" ht="39.950000000000003" customHeight="1">
      <c r="A150" s="103">
        <v>148</v>
      </c>
      <c r="B150" s="112">
        <v>12349</v>
      </c>
      <c r="C150" s="227" t="s">
        <v>1184</v>
      </c>
      <c r="L150" s="255"/>
    </row>
    <row r="151" spans="1:14" ht="39.950000000000003" customHeight="1">
      <c r="A151" s="103">
        <v>149</v>
      </c>
      <c r="B151" s="112">
        <v>12350</v>
      </c>
      <c r="C151" s="269" t="s">
        <v>1185</v>
      </c>
      <c r="L151" s="255"/>
    </row>
    <row r="152" spans="1:14" ht="39.950000000000003" customHeight="1">
      <c r="A152" s="103">
        <v>150</v>
      </c>
      <c r="B152" s="112">
        <v>12351</v>
      </c>
      <c r="C152" s="227" t="s">
        <v>440</v>
      </c>
      <c r="L152" s="255"/>
    </row>
    <row r="153" spans="1:14" ht="39.950000000000003" customHeight="1">
      <c r="A153" s="103">
        <v>151</v>
      </c>
      <c r="B153" s="112">
        <v>12352</v>
      </c>
      <c r="C153" s="256" t="s">
        <v>441</v>
      </c>
      <c r="D153" s="60"/>
      <c r="L153" s="255"/>
    </row>
    <row r="154" spans="1:14" ht="39.950000000000003" customHeight="1">
      <c r="A154" s="193">
        <v>152</v>
      </c>
      <c r="B154" s="112">
        <v>12353</v>
      </c>
      <c r="C154" s="269" t="s">
        <v>442</v>
      </c>
      <c r="L154" s="255"/>
    </row>
    <row r="155" spans="1:14" ht="39.950000000000003" customHeight="1">
      <c r="A155" s="103">
        <v>153</v>
      </c>
      <c r="B155" s="112">
        <v>12354</v>
      </c>
      <c r="C155" s="256" t="s">
        <v>443</v>
      </c>
      <c r="L155" s="255"/>
    </row>
    <row r="156" spans="1:14" s="81" customFormat="1" ht="39.950000000000003" customHeight="1">
      <c r="A156" s="103">
        <v>154</v>
      </c>
      <c r="B156" s="112">
        <v>12355</v>
      </c>
      <c r="C156" s="256" t="s">
        <v>444</v>
      </c>
      <c r="D156" s="165"/>
      <c r="E156" s="185"/>
      <c r="F156" s="125"/>
      <c r="G156" s="125"/>
      <c r="H156" s="125"/>
      <c r="I156" s="125"/>
      <c r="J156" s="125"/>
      <c r="K156" s="116"/>
      <c r="L156" s="279"/>
      <c r="M156" s="79"/>
      <c r="N156" s="79"/>
    </row>
    <row r="157" spans="1:14" ht="39.950000000000003" customHeight="1">
      <c r="A157" s="103">
        <v>155</v>
      </c>
      <c r="B157" s="112">
        <v>12356</v>
      </c>
      <c r="C157" s="256" t="s">
        <v>445</v>
      </c>
      <c r="K157" s="2" t="s">
        <v>832</v>
      </c>
      <c r="L157" s="255"/>
    </row>
    <row r="158" spans="1:14" ht="39.950000000000003" customHeight="1">
      <c r="A158" s="103">
        <v>156</v>
      </c>
      <c r="B158" s="112">
        <v>12357</v>
      </c>
      <c r="C158" s="256" t="s">
        <v>1186</v>
      </c>
      <c r="K158" s="2" t="s">
        <v>1355</v>
      </c>
      <c r="L158" s="255"/>
    </row>
    <row r="159" spans="1:14" ht="39.950000000000003" customHeight="1">
      <c r="A159" s="103">
        <v>157</v>
      </c>
      <c r="B159" s="112">
        <v>12358</v>
      </c>
      <c r="C159" s="256" t="s">
        <v>446</v>
      </c>
      <c r="L159" s="255"/>
    </row>
    <row r="160" spans="1:14" ht="39.950000000000003" customHeight="1">
      <c r="A160" s="103">
        <v>158</v>
      </c>
      <c r="B160" s="112">
        <v>12359</v>
      </c>
      <c r="C160" s="256" t="s">
        <v>447</v>
      </c>
      <c r="D160" s="60"/>
      <c r="L160" s="255"/>
    </row>
    <row r="161" spans="1:12" ht="39.950000000000003" customHeight="1">
      <c r="A161" s="103">
        <v>159</v>
      </c>
      <c r="B161" s="112">
        <v>12360</v>
      </c>
      <c r="C161" s="256" t="s">
        <v>1187</v>
      </c>
      <c r="D161" s="60"/>
      <c r="E161" s="47"/>
      <c r="L161" s="255"/>
    </row>
    <row r="162" spans="1:12" ht="39.950000000000003" customHeight="1">
      <c r="A162" s="103">
        <v>160</v>
      </c>
      <c r="B162" s="112">
        <v>12361</v>
      </c>
      <c r="C162" s="232" t="s">
        <v>1188</v>
      </c>
      <c r="D162" s="60"/>
      <c r="L162" s="255"/>
    </row>
    <row r="163" spans="1:12" ht="39.950000000000003" customHeight="1">
      <c r="A163" s="103">
        <v>161</v>
      </c>
      <c r="B163" s="112">
        <v>12362</v>
      </c>
      <c r="C163" s="256" t="s">
        <v>448</v>
      </c>
      <c r="D163" s="60"/>
      <c r="L163" s="255"/>
    </row>
    <row r="164" spans="1:12" ht="39.950000000000003" customHeight="1">
      <c r="A164" s="103">
        <v>162</v>
      </c>
      <c r="B164" s="112">
        <v>12363</v>
      </c>
      <c r="C164" s="285" t="s">
        <v>449</v>
      </c>
      <c r="D164" s="60"/>
      <c r="L164" s="255"/>
    </row>
    <row r="165" spans="1:12" ht="39.950000000000003" customHeight="1">
      <c r="A165" s="103">
        <v>163</v>
      </c>
      <c r="B165" s="112">
        <v>12364</v>
      </c>
      <c r="C165" s="256" t="s">
        <v>450</v>
      </c>
      <c r="D165" s="60"/>
      <c r="L165" s="255"/>
    </row>
    <row r="166" spans="1:12" ht="39.950000000000003" customHeight="1">
      <c r="A166" s="103">
        <v>164</v>
      </c>
      <c r="B166" s="112">
        <v>12365</v>
      </c>
      <c r="C166" s="256" t="s">
        <v>1189</v>
      </c>
      <c r="D166" s="60"/>
      <c r="K166" s="34"/>
      <c r="L166" s="255"/>
    </row>
    <row r="167" spans="1:12" ht="39.950000000000003" customHeight="1">
      <c r="A167" s="103">
        <v>165</v>
      </c>
      <c r="B167" s="112">
        <v>12366</v>
      </c>
      <c r="C167" s="256" t="s">
        <v>1190</v>
      </c>
      <c r="D167" s="60"/>
      <c r="K167" s="34" t="s">
        <v>869</v>
      </c>
      <c r="L167" s="255"/>
    </row>
    <row r="168" spans="1:12" ht="39.950000000000003" customHeight="1">
      <c r="A168" s="103">
        <v>166</v>
      </c>
      <c r="B168" s="112">
        <v>12367</v>
      </c>
      <c r="C168" s="256" t="s">
        <v>451</v>
      </c>
      <c r="D168" s="60"/>
      <c r="L168" s="255"/>
    </row>
    <row r="169" spans="1:12" ht="39.950000000000003" customHeight="1">
      <c r="A169" s="103">
        <v>167</v>
      </c>
      <c r="B169" s="112">
        <v>12368</v>
      </c>
      <c r="C169" s="256" t="s">
        <v>1191</v>
      </c>
      <c r="D169" s="60"/>
      <c r="K169" s="34" t="s">
        <v>832</v>
      </c>
      <c r="L169" s="255"/>
    </row>
    <row r="170" spans="1:12" ht="39.950000000000003" customHeight="1">
      <c r="A170" s="103">
        <v>168</v>
      </c>
      <c r="B170" s="112">
        <v>12369</v>
      </c>
      <c r="C170" s="269" t="s">
        <v>1192</v>
      </c>
      <c r="D170" s="60"/>
      <c r="K170" s="34" t="s">
        <v>832</v>
      </c>
      <c r="L170" s="255"/>
    </row>
    <row r="171" spans="1:12" ht="43.5" customHeight="1">
      <c r="A171" s="103">
        <v>169</v>
      </c>
      <c r="B171" s="112">
        <v>12370</v>
      </c>
      <c r="C171" s="269" t="s">
        <v>1193</v>
      </c>
      <c r="D171" s="60"/>
      <c r="L171" s="255"/>
    </row>
    <row r="172" spans="1:12" ht="39.950000000000003" customHeight="1">
      <c r="A172" s="103">
        <v>170</v>
      </c>
      <c r="B172" s="112">
        <v>12371</v>
      </c>
      <c r="C172" s="256" t="s">
        <v>1194</v>
      </c>
      <c r="D172" s="60"/>
      <c r="L172" s="255"/>
    </row>
    <row r="173" spans="1:12" ht="39.950000000000003" customHeight="1">
      <c r="A173" s="103">
        <v>171</v>
      </c>
      <c r="B173" s="112">
        <v>12372</v>
      </c>
      <c r="C173" s="256" t="s">
        <v>452</v>
      </c>
      <c r="D173" s="60"/>
      <c r="L173" s="255"/>
    </row>
    <row r="174" spans="1:12" ht="39.950000000000003" customHeight="1">
      <c r="A174" s="103">
        <v>172</v>
      </c>
      <c r="B174" s="112">
        <v>12373</v>
      </c>
      <c r="C174" s="256" t="s">
        <v>453</v>
      </c>
      <c r="D174" s="60"/>
      <c r="L174" s="255"/>
    </row>
    <row r="175" spans="1:12" ht="39.75" customHeight="1">
      <c r="A175" s="103">
        <v>173</v>
      </c>
      <c r="B175" s="112">
        <v>12374</v>
      </c>
      <c r="C175" s="300" t="s">
        <v>454</v>
      </c>
      <c r="D175" s="60"/>
      <c r="L175" s="255"/>
    </row>
    <row r="176" spans="1:12" ht="39.75" customHeight="1">
      <c r="A176" s="103">
        <v>174</v>
      </c>
      <c r="B176" s="112">
        <v>12375</v>
      </c>
      <c r="C176" s="256" t="s">
        <v>1195</v>
      </c>
      <c r="D176" s="60"/>
      <c r="L176" s="255"/>
    </row>
    <row r="177" spans="1:12" ht="39.950000000000003" customHeight="1">
      <c r="A177" s="103">
        <v>175</v>
      </c>
      <c r="B177" s="112">
        <v>12376</v>
      </c>
      <c r="C177" s="256" t="s">
        <v>455</v>
      </c>
      <c r="D177" s="60"/>
      <c r="L177" s="255"/>
    </row>
    <row r="178" spans="1:12" ht="34.5" customHeight="1">
      <c r="A178" s="103">
        <v>176</v>
      </c>
      <c r="B178" s="112">
        <v>12377</v>
      </c>
      <c r="C178" s="256" t="s">
        <v>1196</v>
      </c>
      <c r="D178" s="60"/>
      <c r="L178" s="255"/>
    </row>
    <row r="179" spans="1:12" ht="39.950000000000003" customHeight="1">
      <c r="A179" s="103">
        <v>177</v>
      </c>
      <c r="B179" s="112">
        <v>12378</v>
      </c>
      <c r="C179" s="256" t="s">
        <v>1197</v>
      </c>
      <c r="D179" s="60"/>
      <c r="L179" s="255"/>
    </row>
    <row r="180" spans="1:12" ht="39.950000000000003" customHeight="1">
      <c r="A180" s="103">
        <v>178</v>
      </c>
      <c r="B180" s="112">
        <v>12379</v>
      </c>
      <c r="C180" s="256" t="s">
        <v>1198</v>
      </c>
      <c r="D180" s="60"/>
      <c r="L180" s="255"/>
    </row>
    <row r="181" spans="1:12" ht="39.950000000000003" customHeight="1">
      <c r="A181" s="103">
        <v>179</v>
      </c>
      <c r="B181" s="112">
        <v>12380</v>
      </c>
      <c r="C181" s="256" t="s">
        <v>1199</v>
      </c>
      <c r="D181" s="60"/>
      <c r="L181" s="255"/>
    </row>
    <row r="182" spans="1:12" ht="39.950000000000003" customHeight="1">
      <c r="A182" s="103">
        <v>180</v>
      </c>
      <c r="B182" s="112">
        <v>12381</v>
      </c>
      <c r="C182" s="256" t="s">
        <v>456</v>
      </c>
      <c r="D182" s="60"/>
      <c r="L182" s="255"/>
    </row>
    <row r="183" spans="1:12" ht="39.950000000000003" customHeight="1">
      <c r="A183" s="103">
        <v>181</v>
      </c>
      <c r="B183" s="112">
        <v>12382</v>
      </c>
      <c r="C183" s="256" t="s">
        <v>1200</v>
      </c>
      <c r="D183" s="60"/>
      <c r="L183" s="255"/>
    </row>
    <row r="184" spans="1:12" ht="39.950000000000003" customHeight="1">
      <c r="A184" s="103">
        <v>182</v>
      </c>
      <c r="B184" s="112">
        <v>12383</v>
      </c>
      <c r="C184" s="256" t="s">
        <v>1201</v>
      </c>
      <c r="D184" s="60"/>
      <c r="L184" s="255"/>
    </row>
    <row r="185" spans="1:12" ht="39.950000000000003" customHeight="1">
      <c r="A185" s="103">
        <v>183</v>
      </c>
      <c r="B185" s="112">
        <v>12384</v>
      </c>
      <c r="C185" s="256" t="s">
        <v>457</v>
      </c>
      <c r="D185" s="60"/>
      <c r="L185" s="255"/>
    </row>
    <row r="186" spans="1:12" ht="39.950000000000003" customHeight="1">
      <c r="A186" s="103">
        <v>184</v>
      </c>
      <c r="B186" s="112">
        <v>12385</v>
      </c>
      <c r="C186" s="256" t="s">
        <v>1202</v>
      </c>
      <c r="D186" s="60"/>
      <c r="L186" s="255"/>
    </row>
    <row r="187" spans="1:12" ht="39.950000000000003" customHeight="1">
      <c r="A187" s="103">
        <v>185</v>
      </c>
      <c r="B187" s="112">
        <v>12386</v>
      </c>
      <c r="C187" s="227" t="s">
        <v>1203</v>
      </c>
      <c r="D187" s="60"/>
      <c r="K187" s="34" t="s">
        <v>1354</v>
      </c>
      <c r="L187" s="255"/>
    </row>
    <row r="188" spans="1:12" ht="39.950000000000003" customHeight="1">
      <c r="A188" s="103">
        <v>186</v>
      </c>
      <c r="B188" s="112">
        <v>12387</v>
      </c>
      <c r="C188" s="286" t="s">
        <v>458</v>
      </c>
      <c r="D188" s="60"/>
      <c r="L188" s="255"/>
    </row>
    <row r="189" spans="1:12" ht="39.950000000000003" customHeight="1">
      <c r="A189" s="103">
        <v>187</v>
      </c>
      <c r="B189" s="112">
        <v>12388</v>
      </c>
      <c r="C189" s="256" t="s">
        <v>459</v>
      </c>
      <c r="D189" s="60"/>
      <c r="L189" s="255"/>
    </row>
    <row r="190" spans="1:12" ht="39.950000000000003" customHeight="1">
      <c r="A190" s="103">
        <v>188</v>
      </c>
      <c r="B190" s="112">
        <v>12389</v>
      </c>
      <c r="C190" s="256" t="s">
        <v>460</v>
      </c>
      <c r="D190" s="60"/>
      <c r="L190" s="255"/>
    </row>
    <row r="191" spans="1:12" ht="39.950000000000003" customHeight="1">
      <c r="A191" s="103">
        <v>189</v>
      </c>
      <c r="B191" s="112">
        <v>12390</v>
      </c>
      <c r="C191" s="256" t="s">
        <v>1204</v>
      </c>
      <c r="D191" s="60"/>
      <c r="L191" s="255"/>
    </row>
    <row r="192" spans="1:12" ht="39.950000000000003" customHeight="1">
      <c r="A192" s="103">
        <v>190</v>
      </c>
      <c r="B192" s="112">
        <v>12391</v>
      </c>
      <c r="C192" s="256" t="s">
        <v>461</v>
      </c>
      <c r="D192" s="60"/>
      <c r="L192" s="255"/>
    </row>
    <row r="193" spans="1:12" ht="39.950000000000003" customHeight="1">
      <c r="A193" s="103">
        <v>191</v>
      </c>
      <c r="B193" s="112">
        <v>12392</v>
      </c>
      <c r="C193" s="256" t="s">
        <v>1205</v>
      </c>
      <c r="D193" s="60"/>
      <c r="L193" s="255"/>
    </row>
    <row r="194" spans="1:12" ht="39.950000000000003" customHeight="1">
      <c r="A194" s="103">
        <v>192</v>
      </c>
      <c r="B194" s="112">
        <v>12393</v>
      </c>
      <c r="C194" s="256" t="s">
        <v>462</v>
      </c>
      <c r="D194" s="60"/>
      <c r="K194" s="34" t="s">
        <v>832</v>
      </c>
      <c r="L194" s="255"/>
    </row>
    <row r="195" spans="1:12" ht="39.950000000000003" customHeight="1">
      <c r="A195" s="103">
        <v>193</v>
      </c>
      <c r="B195" s="112">
        <v>12394</v>
      </c>
      <c r="C195" s="256" t="s">
        <v>463</v>
      </c>
      <c r="D195" s="60"/>
      <c r="L195" s="255"/>
    </row>
    <row r="196" spans="1:12" ht="39.950000000000003" customHeight="1">
      <c r="A196" s="103">
        <v>194</v>
      </c>
      <c r="B196" s="112">
        <v>12395</v>
      </c>
      <c r="C196" s="256" t="s">
        <v>464</v>
      </c>
      <c r="D196" s="60"/>
      <c r="K196" s="261" t="s">
        <v>1354</v>
      </c>
      <c r="L196" s="255"/>
    </row>
    <row r="197" spans="1:12" ht="39.950000000000003" customHeight="1">
      <c r="A197" s="103">
        <v>195</v>
      </c>
      <c r="B197" s="112">
        <v>12396</v>
      </c>
      <c r="C197" s="256" t="s">
        <v>1206</v>
      </c>
      <c r="D197" s="60"/>
      <c r="L197" s="255"/>
    </row>
    <row r="198" spans="1:12" ht="39.950000000000003" customHeight="1">
      <c r="A198" s="103">
        <v>196</v>
      </c>
      <c r="B198" s="112">
        <v>12397</v>
      </c>
      <c r="C198" s="256" t="s">
        <v>465</v>
      </c>
      <c r="D198" s="60"/>
      <c r="K198" s="34" t="s">
        <v>832</v>
      </c>
      <c r="L198" s="255"/>
    </row>
    <row r="199" spans="1:12" ht="39.950000000000003" customHeight="1">
      <c r="A199" s="103">
        <v>197</v>
      </c>
      <c r="B199" s="112">
        <v>12398</v>
      </c>
      <c r="C199" s="256" t="s">
        <v>466</v>
      </c>
      <c r="K199" s="34" t="s">
        <v>832</v>
      </c>
      <c r="L199" s="255"/>
    </row>
    <row r="200" spans="1:12" ht="39.75" customHeight="1">
      <c r="A200" s="103">
        <v>198</v>
      </c>
      <c r="B200" s="112">
        <v>12399</v>
      </c>
      <c r="C200" s="256" t="s">
        <v>467</v>
      </c>
      <c r="D200" s="60"/>
      <c r="L200" s="255"/>
    </row>
    <row r="201" spans="1:12" ht="39.75" customHeight="1">
      <c r="A201" s="103">
        <v>199</v>
      </c>
      <c r="B201" s="112">
        <v>12400</v>
      </c>
      <c r="C201" s="256" t="s">
        <v>468</v>
      </c>
      <c r="D201" s="60"/>
      <c r="L201" s="255"/>
    </row>
    <row r="202" spans="1:12" ht="39.950000000000003" customHeight="1">
      <c r="A202" s="103">
        <v>200</v>
      </c>
      <c r="B202" s="112">
        <v>12401</v>
      </c>
      <c r="C202" s="256" t="s">
        <v>1207</v>
      </c>
      <c r="D202" s="60"/>
      <c r="L202" s="255"/>
    </row>
    <row r="203" spans="1:12" ht="39.950000000000003" customHeight="1">
      <c r="A203" s="103">
        <v>201</v>
      </c>
      <c r="B203" s="112">
        <v>12402</v>
      </c>
      <c r="C203" s="227" t="s">
        <v>1208</v>
      </c>
      <c r="D203" s="60"/>
      <c r="L203" s="255"/>
    </row>
    <row r="204" spans="1:12" ht="39.950000000000003" customHeight="1">
      <c r="A204" s="103">
        <v>202</v>
      </c>
      <c r="B204" s="112">
        <v>12403</v>
      </c>
      <c r="C204" s="227" t="s">
        <v>469</v>
      </c>
      <c r="D204" s="60"/>
      <c r="L204" s="255"/>
    </row>
    <row r="205" spans="1:12" ht="39.950000000000003" customHeight="1">
      <c r="A205" s="103">
        <v>203</v>
      </c>
      <c r="B205" s="112">
        <v>12404</v>
      </c>
      <c r="C205" s="227" t="s">
        <v>1209</v>
      </c>
      <c r="D205" s="60"/>
      <c r="K205" s="261" t="s">
        <v>1354</v>
      </c>
      <c r="L205" s="255"/>
    </row>
    <row r="206" spans="1:12" ht="39.950000000000003" customHeight="1">
      <c r="A206" s="103">
        <v>204</v>
      </c>
      <c r="B206" s="112">
        <v>12405</v>
      </c>
      <c r="C206" s="269" t="s">
        <v>1212</v>
      </c>
      <c r="D206" s="60"/>
      <c r="L206" s="255"/>
    </row>
    <row r="207" spans="1:12" ht="39.950000000000003" customHeight="1">
      <c r="A207" s="103">
        <v>205</v>
      </c>
      <c r="B207" s="112">
        <v>12406</v>
      </c>
      <c r="C207" s="227" t="s">
        <v>470</v>
      </c>
      <c r="D207" s="60"/>
      <c r="L207" s="255"/>
    </row>
    <row r="208" spans="1:12" ht="39.950000000000003" customHeight="1">
      <c r="A208" s="103">
        <v>206</v>
      </c>
      <c r="B208" s="112">
        <v>12407</v>
      </c>
      <c r="C208" s="227" t="s">
        <v>1210</v>
      </c>
      <c r="D208" s="60"/>
      <c r="L208" s="255"/>
    </row>
    <row r="209" spans="1:15" ht="39.950000000000003" customHeight="1">
      <c r="A209" s="103">
        <v>207</v>
      </c>
      <c r="B209" s="112">
        <v>12408</v>
      </c>
      <c r="C209" s="256" t="s">
        <v>471</v>
      </c>
      <c r="D209" s="60"/>
      <c r="L209" s="255"/>
    </row>
    <row r="210" spans="1:15" ht="39.950000000000003" customHeight="1">
      <c r="A210" s="103">
        <v>208</v>
      </c>
      <c r="B210" s="112">
        <v>12409</v>
      </c>
      <c r="C210" s="227" t="s">
        <v>472</v>
      </c>
      <c r="D210" s="60"/>
      <c r="L210" s="280"/>
      <c r="O210" s="3"/>
    </row>
    <row r="211" spans="1:15" ht="39.950000000000003" customHeight="1">
      <c r="A211" s="103">
        <v>209</v>
      </c>
      <c r="B211" s="112">
        <v>12410</v>
      </c>
      <c r="C211" s="227" t="s">
        <v>1211</v>
      </c>
      <c r="D211" s="60"/>
      <c r="L211" s="280"/>
      <c r="O211" s="3"/>
    </row>
    <row r="212" spans="1:15" ht="39.950000000000003" customHeight="1">
      <c r="A212" s="193">
        <v>210</v>
      </c>
      <c r="B212" s="112">
        <v>12411</v>
      </c>
      <c r="C212" s="227" t="s">
        <v>1213</v>
      </c>
      <c r="D212" s="60"/>
      <c r="L212" s="255"/>
    </row>
    <row r="213" spans="1:15" ht="39.950000000000003" customHeight="1">
      <c r="A213" s="103">
        <v>211</v>
      </c>
      <c r="B213" s="112">
        <v>12412</v>
      </c>
      <c r="C213" s="227" t="s">
        <v>473</v>
      </c>
      <c r="D213" s="60"/>
      <c r="L213" s="255"/>
    </row>
    <row r="214" spans="1:15" ht="39.950000000000003" customHeight="1">
      <c r="A214" s="103">
        <v>212</v>
      </c>
      <c r="B214" s="112">
        <v>12413</v>
      </c>
      <c r="C214" s="256" t="s">
        <v>474</v>
      </c>
      <c r="D214" s="60"/>
      <c r="K214" s="148"/>
      <c r="L214" s="255"/>
    </row>
    <row r="215" spans="1:15" s="49" customFormat="1" ht="34.5" customHeight="1">
      <c r="A215" s="103">
        <v>213</v>
      </c>
      <c r="B215" s="112">
        <v>12414</v>
      </c>
      <c r="C215" s="227" t="s">
        <v>1214</v>
      </c>
      <c r="D215" s="165"/>
      <c r="E215" s="185"/>
      <c r="F215" s="125"/>
      <c r="G215" s="125"/>
      <c r="H215" s="125"/>
      <c r="I215" s="125"/>
      <c r="J215" s="125"/>
      <c r="K215" s="34" t="s">
        <v>1354</v>
      </c>
      <c r="L215" s="281"/>
      <c r="M215" s="48"/>
      <c r="N215" s="48"/>
    </row>
    <row r="216" spans="1:15" ht="39.950000000000003" customHeight="1">
      <c r="A216" s="103">
        <v>214</v>
      </c>
      <c r="B216" s="112">
        <v>12415</v>
      </c>
      <c r="C216" s="227" t="s">
        <v>1215</v>
      </c>
      <c r="L216" s="255"/>
    </row>
    <row r="217" spans="1:15" ht="39.950000000000003" customHeight="1">
      <c r="A217" s="103">
        <v>215</v>
      </c>
      <c r="B217" s="112">
        <v>12416</v>
      </c>
      <c r="C217" s="227" t="s">
        <v>475</v>
      </c>
      <c r="K217" s="261" t="s">
        <v>1356</v>
      </c>
      <c r="L217" s="255"/>
    </row>
    <row r="218" spans="1:15" ht="39.950000000000003" customHeight="1">
      <c r="A218" s="103">
        <v>216</v>
      </c>
      <c r="B218" s="112">
        <v>12417</v>
      </c>
      <c r="C218" s="227" t="s">
        <v>476</v>
      </c>
      <c r="D218" s="60"/>
      <c r="K218" s="45"/>
      <c r="L218" s="255"/>
    </row>
    <row r="219" spans="1:15" ht="36" customHeight="1">
      <c r="A219" s="103">
        <v>217</v>
      </c>
      <c r="B219" s="112">
        <v>12418</v>
      </c>
      <c r="C219" s="227" t="s">
        <v>477</v>
      </c>
      <c r="K219" s="45"/>
      <c r="L219" s="255"/>
    </row>
    <row r="220" spans="1:15" ht="39.950000000000003" customHeight="1">
      <c r="A220" s="193">
        <v>218</v>
      </c>
      <c r="B220" s="112">
        <v>12419</v>
      </c>
      <c r="C220" s="227" t="s">
        <v>478</v>
      </c>
      <c r="L220" s="255"/>
    </row>
    <row r="221" spans="1:15" ht="42.75" customHeight="1">
      <c r="A221" s="103">
        <v>219</v>
      </c>
      <c r="B221" s="112">
        <v>12420</v>
      </c>
      <c r="C221" s="227" t="s">
        <v>479</v>
      </c>
      <c r="D221" s="69"/>
      <c r="K221" s="34" t="s">
        <v>832</v>
      </c>
      <c r="L221" s="255"/>
    </row>
    <row r="222" spans="1:15" ht="34.5" customHeight="1">
      <c r="A222" s="248">
        <v>220</v>
      </c>
      <c r="B222" s="112">
        <v>12421</v>
      </c>
      <c r="C222" s="227" t="s">
        <v>480</v>
      </c>
      <c r="D222" s="60"/>
      <c r="K222" s="234"/>
      <c r="L222" s="255"/>
    </row>
    <row r="223" spans="1:15" s="49" customFormat="1" ht="31.5" customHeight="1">
      <c r="A223" s="248">
        <v>221</v>
      </c>
      <c r="B223" s="112">
        <v>12422</v>
      </c>
      <c r="C223" s="227" t="s">
        <v>481</v>
      </c>
      <c r="D223" s="165"/>
      <c r="E223" s="185"/>
      <c r="F223" s="125"/>
      <c r="G223" s="125"/>
      <c r="H223" s="125"/>
      <c r="I223" s="125"/>
      <c r="J223" s="125"/>
      <c r="K223" s="116"/>
      <c r="L223" s="281"/>
      <c r="M223" s="48"/>
      <c r="N223" s="48"/>
    </row>
    <row r="224" spans="1:15" s="81" customFormat="1" ht="39.75" customHeight="1">
      <c r="A224" s="248">
        <v>222</v>
      </c>
      <c r="B224" s="112">
        <v>12423</v>
      </c>
      <c r="C224" s="227" t="s">
        <v>1216</v>
      </c>
      <c r="D224" s="70"/>
      <c r="E224" s="70"/>
      <c r="F224" s="70"/>
      <c r="G224" s="70"/>
      <c r="H224" s="70"/>
      <c r="I224" s="125"/>
      <c r="J224" s="125"/>
      <c r="K224" s="116"/>
      <c r="L224" s="279"/>
      <c r="M224" s="79"/>
      <c r="N224" s="79"/>
    </row>
    <row r="225" spans="1:14" s="49" customFormat="1" ht="32.25" customHeight="1">
      <c r="A225" s="248">
        <v>223</v>
      </c>
      <c r="B225" s="112">
        <v>12424</v>
      </c>
      <c r="C225" s="201" t="s">
        <v>482</v>
      </c>
      <c r="D225" s="44"/>
      <c r="E225" s="45"/>
      <c r="F225" s="24"/>
      <c r="G225" s="24"/>
      <c r="H225" s="24"/>
      <c r="I225" s="24"/>
      <c r="J225" s="24"/>
      <c r="K225" s="116"/>
      <c r="L225" s="281"/>
      <c r="M225" s="48"/>
      <c r="N225" s="48"/>
    </row>
    <row r="226" spans="1:14" ht="39.950000000000003" customHeight="1">
      <c r="A226" s="248">
        <v>224</v>
      </c>
      <c r="B226" s="112">
        <v>12425</v>
      </c>
      <c r="C226" s="227" t="s">
        <v>483</v>
      </c>
      <c r="L226" s="255"/>
    </row>
    <row r="227" spans="1:14" ht="39.950000000000003" customHeight="1">
      <c r="A227" s="248">
        <v>225</v>
      </c>
      <c r="B227" s="112">
        <v>12426</v>
      </c>
      <c r="C227" s="227" t="s">
        <v>484</v>
      </c>
      <c r="L227" s="255"/>
    </row>
    <row r="228" spans="1:14" ht="39.950000000000003" customHeight="1">
      <c r="A228" s="248">
        <v>226</v>
      </c>
      <c r="B228" s="112">
        <v>12427</v>
      </c>
      <c r="C228" s="256" t="s">
        <v>485</v>
      </c>
      <c r="L228" s="255"/>
    </row>
    <row r="229" spans="1:14" ht="45" customHeight="1">
      <c r="A229" s="248">
        <v>227</v>
      </c>
      <c r="B229" s="112">
        <v>12428</v>
      </c>
      <c r="C229" s="256" t="s">
        <v>486</v>
      </c>
      <c r="L229" s="255"/>
    </row>
    <row r="230" spans="1:14" ht="39.950000000000003" customHeight="1">
      <c r="A230" s="248">
        <v>228</v>
      </c>
      <c r="B230" s="112">
        <v>12429</v>
      </c>
      <c r="C230" s="256" t="s">
        <v>1217</v>
      </c>
      <c r="L230" s="255"/>
    </row>
    <row r="231" spans="1:14" ht="39.950000000000003" customHeight="1">
      <c r="A231" s="248">
        <v>229</v>
      </c>
      <c r="B231" s="112">
        <v>12430</v>
      </c>
      <c r="C231" s="256" t="s">
        <v>487</v>
      </c>
      <c r="L231" s="255"/>
    </row>
    <row r="232" spans="1:14" ht="39.950000000000003" customHeight="1">
      <c r="A232" s="248">
        <v>230</v>
      </c>
      <c r="B232" s="112">
        <v>12431</v>
      </c>
      <c r="C232" s="256" t="s">
        <v>1218</v>
      </c>
      <c r="L232" s="255"/>
    </row>
    <row r="233" spans="1:14" ht="39.950000000000003" customHeight="1">
      <c r="A233" s="248">
        <v>231</v>
      </c>
      <c r="B233" s="112">
        <v>12432</v>
      </c>
      <c r="C233" s="256" t="s">
        <v>1219</v>
      </c>
      <c r="L233" s="255"/>
    </row>
    <row r="234" spans="1:14" ht="39.950000000000003" customHeight="1">
      <c r="A234" s="248">
        <v>232</v>
      </c>
      <c r="B234" s="112">
        <v>12433</v>
      </c>
      <c r="C234" s="256" t="s">
        <v>488</v>
      </c>
      <c r="K234" s="2" t="s">
        <v>832</v>
      </c>
      <c r="L234" s="255"/>
    </row>
    <row r="235" spans="1:14" ht="39.950000000000003" customHeight="1">
      <c r="A235" s="248">
        <v>234</v>
      </c>
      <c r="B235" s="112">
        <v>12434</v>
      </c>
      <c r="C235" s="256" t="s">
        <v>489</v>
      </c>
      <c r="L235" s="255"/>
    </row>
    <row r="236" spans="1:14" ht="39.950000000000003" customHeight="1">
      <c r="A236" s="248">
        <v>235</v>
      </c>
      <c r="B236" s="112">
        <v>12435</v>
      </c>
      <c r="C236" s="256" t="s">
        <v>1220</v>
      </c>
      <c r="L236" s="255"/>
    </row>
    <row r="237" spans="1:14" ht="39.950000000000003" customHeight="1">
      <c r="A237" s="248">
        <v>236</v>
      </c>
      <c r="B237" s="112">
        <v>12436</v>
      </c>
      <c r="C237" s="256" t="s">
        <v>1413</v>
      </c>
      <c r="L237" s="255"/>
    </row>
    <row r="238" spans="1:14" ht="39.950000000000003" customHeight="1">
      <c r="A238" s="248">
        <v>237</v>
      </c>
      <c r="B238" s="112">
        <v>12437</v>
      </c>
      <c r="C238" s="256" t="s">
        <v>1221</v>
      </c>
      <c r="K238" s="148"/>
      <c r="L238" s="255"/>
    </row>
    <row r="239" spans="1:14" ht="39.950000000000003" customHeight="1">
      <c r="A239" s="248">
        <v>238</v>
      </c>
      <c r="B239" s="112">
        <v>12438</v>
      </c>
      <c r="C239" s="256" t="s">
        <v>490</v>
      </c>
      <c r="L239" s="255"/>
    </row>
    <row r="240" spans="1:14" ht="39.950000000000003" customHeight="1">
      <c r="A240" s="248">
        <v>239</v>
      </c>
      <c r="B240" s="112">
        <v>12439</v>
      </c>
      <c r="C240" s="256" t="s">
        <v>1222</v>
      </c>
      <c r="L240" s="255"/>
    </row>
    <row r="241" spans="1:14" ht="39.950000000000003" customHeight="1">
      <c r="A241" s="248">
        <v>240</v>
      </c>
      <c r="B241" s="112">
        <v>12440</v>
      </c>
      <c r="C241" s="256" t="s">
        <v>1223</v>
      </c>
      <c r="L241" s="255"/>
    </row>
    <row r="242" spans="1:14" ht="39.950000000000003" customHeight="1">
      <c r="A242" s="248">
        <v>241</v>
      </c>
      <c r="B242" s="112">
        <v>12441</v>
      </c>
      <c r="C242" s="256" t="s">
        <v>1224</v>
      </c>
      <c r="L242" s="255"/>
    </row>
    <row r="243" spans="1:14" ht="39.950000000000003" customHeight="1">
      <c r="A243" s="326">
        <v>242</v>
      </c>
      <c r="B243" s="112">
        <v>12442</v>
      </c>
      <c r="C243" s="256" t="s">
        <v>1225</v>
      </c>
      <c r="L243" s="255"/>
    </row>
    <row r="244" spans="1:14" s="49" customFormat="1" ht="39.950000000000003" customHeight="1">
      <c r="B244" s="112"/>
      <c r="C244" s="49" t="s">
        <v>111</v>
      </c>
      <c r="D244" s="235"/>
      <c r="E244" s="140"/>
      <c r="F244" s="147"/>
      <c r="G244" s="147"/>
      <c r="H244" s="147"/>
      <c r="I244" s="147"/>
      <c r="J244" s="147"/>
      <c r="K244" s="148"/>
      <c r="L244" s="281"/>
      <c r="M244" s="48"/>
      <c r="N244" s="48"/>
    </row>
    <row r="245" spans="1:14" ht="39.950000000000003" customHeight="1">
      <c r="A245" s="3">
        <v>1</v>
      </c>
      <c r="B245" s="112">
        <v>12444</v>
      </c>
      <c r="C245" s="111" t="s">
        <v>191</v>
      </c>
      <c r="K245" s="116" t="s">
        <v>491</v>
      </c>
      <c r="L245" s="255"/>
    </row>
    <row r="246" spans="1:14" ht="39.950000000000003" customHeight="1">
      <c r="A246" s="3">
        <v>2</v>
      </c>
      <c r="B246" s="112">
        <v>12445</v>
      </c>
      <c r="C246" s="174" t="s">
        <v>192</v>
      </c>
      <c r="K246" s="116" t="s">
        <v>492</v>
      </c>
      <c r="L246" s="255"/>
    </row>
    <row r="247" spans="1:14" ht="39.950000000000003" customHeight="1">
      <c r="A247" s="3">
        <v>3</v>
      </c>
      <c r="B247" s="112">
        <v>12446</v>
      </c>
      <c r="C247" s="2" t="s">
        <v>1423</v>
      </c>
      <c r="K247" s="2" t="s">
        <v>1424</v>
      </c>
      <c r="L247" s="255"/>
    </row>
    <row r="248" spans="1:14" ht="39.950000000000003" customHeight="1">
      <c r="A248" s="48"/>
      <c r="B248" s="112"/>
      <c r="C248" s="176" t="s">
        <v>106</v>
      </c>
      <c r="D248" s="235"/>
      <c r="E248" s="140"/>
      <c r="F248" s="147"/>
      <c r="G248" s="147"/>
      <c r="H248" s="147"/>
      <c r="I248" s="147"/>
      <c r="J248" s="147"/>
      <c r="K248" s="148"/>
      <c r="L248" s="255"/>
    </row>
    <row r="249" spans="1:14" ht="39.950000000000003" customHeight="1">
      <c r="A249" s="79">
        <v>1</v>
      </c>
      <c r="B249" s="112">
        <v>12448</v>
      </c>
      <c r="C249" s="111" t="s">
        <v>156</v>
      </c>
      <c r="D249" s="299"/>
      <c r="E249" s="185"/>
      <c r="F249" s="125"/>
      <c r="G249" s="125"/>
      <c r="H249" s="125"/>
      <c r="I249" s="125"/>
      <c r="J249" s="125"/>
      <c r="K249" s="45" t="s">
        <v>493</v>
      </c>
      <c r="L249" s="255"/>
    </row>
    <row r="250" spans="1:14" ht="39.950000000000003" customHeight="1">
      <c r="A250" s="79"/>
      <c r="B250" s="112">
        <v>12449</v>
      </c>
      <c r="C250" s="176" t="s">
        <v>1399</v>
      </c>
      <c r="D250" s="299"/>
      <c r="E250" s="185"/>
      <c r="F250" s="125"/>
      <c r="G250" s="125"/>
      <c r="H250" s="125"/>
      <c r="I250" s="125"/>
      <c r="J250" s="125"/>
      <c r="K250" s="45"/>
      <c r="L250" s="255"/>
    </row>
    <row r="251" spans="1:14" ht="39.950000000000003" customHeight="1">
      <c r="A251" s="3">
        <v>2</v>
      </c>
      <c r="B251" s="112">
        <v>12450</v>
      </c>
      <c r="C251" s="2" t="s">
        <v>1400</v>
      </c>
      <c r="D251" s="60" t="s">
        <v>128</v>
      </c>
      <c r="E251" s="45" t="s">
        <v>157</v>
      </c>
      <c r="F251" s="24">
        <v>29902011701372</v>
      </c>
      <c r="G251" s="24">
        <v>1226741745</v>
      </c>
      <c r="K251" s="262" t="s">
        <v>1401</v>
      </c>
      <c r="L251" s="255"/>
    </row>
    <row r="252" spans="1:14" ht="39.950000000000003" customHeight="1">
      <c r="A252" s="48"/>
      <c r="B252" s="112"/>
      <c r="C252" s="176" t="s">
        <v>197</v>
      </c>
      <c r="D252" s="123"/>
      <c r="E252" s="140"/>
      <c r="F252" s="147"/>
      <c r="G252" s="147"/>
      <c r="H252" s="147"/>
      <c r="I252" s="147"/>
      <c r="J252" s="147"/>
      <c r="K252" s="148"/>
      <c r="L252" s="255"/>
    </row>
    <row r="253" spans="1:14" ht="39.950000000000003" customHeight="1">
      <c r="A253" s="3">
        <v>1</v>
      </c>
      <c r="B253" s="112">
        <v>12452</v>
      </c>
      <c r="C253" s="221" t="s">
        <v>198</v>
      </c>
      <c r="K253" s="116" t="s">
        <v>207</v>
      </c>
      <c r="L253" s="255"/>
    </row>
    <row r="254" spans="1:14" ht="39.950000000000003" customHeight="1">
      <c r="A254" s="3">
        <v>2</v>
      </c>
      <c r="B254" s="112">
        <v>12453</v>
      </c>
      <c r="C254" s="221" t="s">
        <v>199</v>
      </c>
      <c r="K254" s="116" t="s">
        <v>208</v>
      </c>
      <c r="L254" s="255"/>
    </row>
    <row r="255" spans="1:14" ht="39.950000000000003" customHeight="1">
      <c r="A255" s="3">
        <v>3</v>
      </c>
      <c r="B255" s="112">
        <v>12454</v>
      </c>
      <c r="C255" s="221" t="s">
        <v>200</v>
      </c>
      <c r="K255" s="116" t="s">
        <v>209</v>
      </c>
      <c r="L255" s="255"/>
    </row>
    <row r="256" spans="1:14" ht="39.950000000000003" customHeight="1">
      <c r="A256" s="3">
        <v>4</v>
      </c>
      <c r="B256" s="112">
        <v>12455</v>
      </c>
      <c r="C256" s="221" t="s">
        <v>201</v>
      </c>
      <c r="K256" s="116" t="s">
        <v>210</v>
      </c>
      <c r="L256" s="255"/>
    </row>
    <row r="257" spans="1:12" ht="39.950000000000003" customHeight="1">
      <c r="A257" s="3">
        <v>5</v>
      </c>
      <c r="B257" s="112">
        <v>12456</v>
      </c>
      <c r="C257" s="221" t="s">
        <v>202</v>
      </c>
      <c r="K257" s="116" t="s">
        <v>211</v>
      </c>
      <c r="L257" s="255"/>
    </row>
    <row r="258" spans="1:12" ht="39.950000000000003" customHeight="1">
      <c r="A258" s="3">
        <v>6</v>
      </c>
      <c r="B258" s="112">
        <v>12457</v>
      </c>
      <c r="C258" s="221" t="s">
        <v>203</v>
      </c>
      <c r="K258" s="116" t="s">
        <v>213</v>
      </c>
      <c r="L258" s="255"/>
    </row>
    <row r="259" spans="1:12" ht="39.950000000000003" customHeight="1">
      <c r="A259" s="3">
        <v>7</v>
      </c>
      <c r="B259" s="112">
        <v>12458</v>
      </c>
      <c r="C259" s="221" t="s">
        <v>204</v>
      </c>
      <c r="K259" s="116" t="s">
        <v>212</v>
      </c>
      <c r="L259" s="255"/>
    </row>
    <row r="260" spans="1:12" ht="39.950000000000003" customHeight="1">
      <c r="A260" s="3">
        <v>8</v>
      </c>
      <c r="B260" s="112">
        <v>12459</v>
      </c>
      <c r="C260" s="221" t="s">
        <v>205</v>
      </c>
      <c r="K260" s="116" t="s">
        <v>213</v>
      </c>
      <c r="L260" s="255"/>
    </row>
    <row r="261" spans="1:12" ht="39.950000000000003" customHeight="1">
      <c r="A261" s="3">
        <v>9</v>
      </c>
      <c r="B261" s="112">
        <v>12460</v>
      </c>
      <c r="C261" s="221" t="s">
        <v>206</v>
      </c>
      <c r="K261" s="116" t="s">
        <v>214</v>
      </c>
      <c r="L261" s="255"/>
    </row>
    <row r="262" spans="1:12" ht="39.950000000000003" customHeight="1">
      <c r="L262" s="255"/>
    </row>
  </sheetData>
  <sortState ref="A123:N124">
    <sortCondition descending="1" ref="A123"/>
  </sortState>
  <printOptions horizontalCentered="1" verticalCentered="1"/>
  <pageMargins left="0.70866141732283505" right="0.70866141732283505" top="1.25984251968504" bottom="0.74803149606299202" header="0.31496062992126" footer="0.56496062999999996"/>
  <pageSetup paperSize="9" scale="50" orientation="portrait" r:id="rId1"/>
  <headerFooter>
    <oddHeader>&amp;C&amp;20الفرقة الرابعة عام 
للعام الجامعى 2021/2022
شعبة اللغة الانجليزية&amp;R&amp;14  كلية التربية
قسم شئون الطلاب</oddHeader>
    <oddFooter xml:space="preserve">&amp;Lمدير شئون الطلاب      &amp;Cالمراجع&amp;R   المختص </oddFooter>
  </headerFooter>
  <rowBreaks count="9" manualBreakCount="9">
    <brk id="26" max="10" man="1"/>
    <brk id="51" max="10" man="1"/>
    <brk id="77" max="10" man="1"/>
    <brk id="102" max="10" man="1"/>
    <brk id="127" max="10" man="1"/>
    <brk id="152" max="10" man="1"/>
    <brk id="177" max="10" man="1"/>
    <brk id="202" max="10" man="1"/>
    <brk id="2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الرياضيات</vt:lpstr>
      <vt:lpstr>رياضيات E</vt:lpstr>
      <vt:lpstr>الكيمياء</vt:lpstr>
      <vt:lpstr>كيمياء E</vt:lpstr>
      <vt:lpstr>الفيزياء</vt:lpstr>
      <vt:lpstr>البيولوجى</vt:lpstr>
      <vt:lpstr>بيولوجى E</vt:lpstr>
      <vt:lpstr>العربى</vt:lpstr>
      <vt:lpstr>E</vt:lpstr>
      <vt:lpstr>التاريخ</vt:lpstr>
      <vt:lpstr>الفلسفة</vt:lpstr>
      <vt:lpstr>احصائية</vt:lpstr>
      <vt:lpstr>اللائحة القديمة</vt:lpstr>
      <vt:lpstr>Sheet1</vt:lpstr>
      <vt:lpstr>E!Print_Area</vt:lpstr>
      <vt:lpstr>احصائية!Print_Area</vt:lpstr>
      <vt:lpstr>البيولوجى!Print_Area</vt:lpstr>
      <vt:lpstr>التاريخ!Print_Area</vt:lpstr>
      <vt:lpstr>الرياضيات!Print_Area</vt:lpstr>
      <vt:lpstr>العربى!Print_Area</vt:lpstr>
      <vt:lpstr>الفلسفة!Print_Area</vt:lpstr>
      <vt:lpstr>الفيزياء!Print_Area</vt:lpstr>
      <vt:lpstr>الكيمياء!Print_Area</vt:lpstr>
      <vt:lpstr>'اللائحة القديمة'!Print_Area</vt:lpstr>
      <vt:lpstr>'بيولوجى E'!Print_Area</vt:lpstr>
      <vt:lpstr>'رياضيات E'!Print_Area</vt:lpstr>
      <vt:lpstr>'كيمياء E'!Print_Area</vt:lpstr>
      <vt:lpstr>E!Print_Titles</vt:lpstr>
      <vt:lpstr>البيولوجى!Print_Titles</vt:lpstr>
      <vt:lpstr>التاريخ!Print_Titles</vt:lpstr>
      <vt:lpstr>الرياضيات!Print_Titles</vt:lpstr>
      <vt:lpstr>العربى!Print_Titles</vt:lpstr>
      <vt:lpstr>الفلسفة!Print_Titles</vt:lpstr>
      <vt:lpstr>الفيزياء!Print_Titles</vt:lpstr>
      <vt:lpstr>الكيمياء!Print_Titles</vt:lpstr>
      <vt:lpstr>'بيولوجى E'!Print_Titles</vt:lpstr>
      <vt:lpstr>'رياضيات E'!Print_Titles</vt:lpstr>
      <vt:lpstr>'كيمياء 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SHAFIA</dc:creator>
  <cp:lastModifiedBy>lapcom1</cp:lastModifiedBy>
  <cp:lastPrinted>2022-11-24T08:14:49Z</cp:lastPrinted>
  <dcterms:created xsi:type="dcterms:W3CDTF">2009-01-01T10:15:26Z</dcterms:created>
  <dcterms:modified xsi:type="dcterms:W3CDTF">2023-10-28T17:57:37Z</dcterms:modified>
</cp:coreProperties>
</file>